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886" activeTab="0"/>
  </bookViews>
  <sheets>
    <sheet name="เชียงใหม่" sheetId="1" r:id="rId1"/>
    <sheet name="ลำพูน" sheetId="2" r:id="rId2"/>
    <sheet name="ลำปาง" sheetId="3" r:id="rId3"/>
    <sheet name="แม่ฮ่องสอน" sheetId="4" r:id="rId4"/>
    <sheet name="แพร่" sheetId="5" r:id="rId5"/>
    <sheet name="เชียงราย" sheetId="6" r:id="rId6"/>
    <sheet name="พะเยา" sheetId="7" r:id="rId7"/>
    <sheet name="น่าน" sheetId="8" r:id="rId8"/>
    <sheet name="ห้ามลบ เชียงใหม่" sheetId="9" r:id="rId9"/>
    <sheet name="ห้ามลบ ลำพูน" sheetId="10" r:id="rId10"/>
    <sheet name="ห้ามลบ ลำปาง" sheetId="11" r:id="rId11"/>
    <sheet name="ห้ามลบ แม่ฮ่องสอน" sheetId="12" r:id="rId12"/>
    <sheet name="ห้ามลบ แพร่" sheetId="13" r:id="rId13"/>
    <sheet name="ห้ามลบ เชียงราย" sheetId="14" r:id="rId14"/>
    <sheet name="ห้ามลบ พะเยา" sheetId="15" r:id="rId15"/>
    <sheet name="ห้ามลบ น่าน" sheetId="16" r:id="rId16"/>
  </sheets>
  <definedNames>
    <definedName name="เกาะคา">'ห้ามลบ ลำปาง'!$B$2:$J$2</definedName>
    <definedName name="ขุนตาล">'ห้ามลบ เชียงราย'!$B$2:$D$2</definedName>
    <definedName name="ขุนยวม">'ห้ามลบ แม่ฮ่องสอน'!$B$2:$G$2</definedName>
    <definedName name="งาว">'ห้ามลบ ลำปาง'!$B$3:$K$3</definedName>
    <definedName name="จอมทอง">'ห้ามลบ เชียงใหม่'!$B$4:$G$4</definedName>
    <definedName name="จุน">'ห้ามลบ พะเยา'!$B$2:$H$2</definedName>
    <definedName name="แจ้ห่ม">'ห้ามลบ ลำปาง'!$B$4:$H$4</definedName>
    <definedName name="เฉลิมพระเกียรติ">'ห้ามลบ น่าน'!$B$2:$C$2</definedName>
    <definedName name="เชียงกลาง">'ห้ามลบ น่าน'!$B$3:$G$3</definedName>
    <definedName name="เชียงของ">'ห้ามลบ เชียงราย'!$B$3:$H$3</definedName>
    <definedName name="เชียงคำ">'ห้ามลบ พะเยา'!$B$3:$K$3</definedName>
    <definedName name="เชียงดาว">'ห้ามลบ เชียงใหม่'!$B$5:$H$5</definedName>
    <definedName name="เชียงม่วน">'ห้ามลบ พะเยา'!$B$4:$D$4</definedName>
    <definedName name="เชียงแสน">'ห้ามลบ เชียงราย'!$B$4:$G$4</definedName>
    <definedName name="ไชยปราการ">'ห้ามลบ เชียงใหม่'!$B$6:$E$6</definedName>
    <definedName name="ดอกคำใต้">'ห้ามลบ พะเยา'!$B$5:$M$5</definedName>
    <definedName name="ดอยเต่า">'ห้ามลบ เชียงใหม่'!$B$7:$G$7</definedName>
    <definedName name="ดอยสะเก็ด">'ห้ามลบ เชียงใหม่'!$B$8:$O$8</definedName>
    <definedName name="ดอยหลวง">'ห้ามลบ เชียงราย'!$B$5:$D$5</definedName>
    <definedName name="ดอยหล่อ">'ห้ามลบ เชียงใหม่'!$B$9:$E$9</definedName>
    <definedName name="เด่นชัย">'ห้ามลบ แพร่'!$B$2:$F$2</definedName>
    <definedName name="เถิน">'ห้ามลบ ลำปาง'!$B$5:$I$5</definedName>
    <definedName name="ท่าวังผา">'ห้ามลบ น่าน'!$B$4:$K$4</definedName>
    <definedName name="ทุ่งช้าง">'ห้ามลบ น่าน'!$B$5:$E$5</definedName>
    <definedName name="ทุ่งหัวช้าง">'ห้ามลบ ลำพูน'!$B$2:$D$2</definedName>
    <definedName name="เทิง">'ห้ามลบ เชียงราย'!$B$6:$K$6</definedName>
    <definedName name="นาน้อย">'ห้ามลบ น่าน'!$B$6:$H$6</definedName>
    <definedName name="นาหมื่น">'ห้ามลบ น่าน'!$B$7:$E$7</definedName>
    <definedName name="บ่อเกลือ">'ห้ามลบ น่าน'!$B$8:$E$8</definedName>
    <definedName name="บ้านธิ">'ห้ามลบ ลำพูน'!$B$3:$C$3</definedName>
    <definedName name="บ้านหลวง">'ห้ามลบ น่าน'!$B$9:$E$9</definedName>
    <definedName name="บ้านโฮ่ง">'ห้ามลบ ลำพูน'!$B$4:$F$4</definedName>
    <definedName name="ปง">'ห้ามลบ พะเยา'!$B$6:$H$6</definedName>
    <definedName name="ปัว">'ห้ามลบ น่าน'!$B$10:$M$10</definedName>
    <definedName name="ปางมะผ้า">'ห้ามลบ แม่ฮ่องสอน'!$B$3:$E$3</definedName>
    <definedName name="ป่าซาง">'ห้ามลบ ลำพูน'!$B$5:$J$5</definedName>
    <definedName name="ป่าแดด">'ห้ามลบ เชียงราย'!$B$7:$F$7</definedName>
    <definedName name="ปาย">'ห้ามลบ แม่ฮ่องสอน'!$B$4:$H$4</definedName>
    <definedName name="ฝาง">'ห้ามลบ เชียงใหม่'!$B$10:$I$10</definedName>
    <definedName name="พญาเม็งราย">'ห้ามลบ เชียงราย'!$B$8:$F$8</definedName>
    <definedName name="พร้าว">'ห้ามลบ เชียงใหม่'!$B$11:$L$11</definedName>
    <definedName name="พาน">'ห้ามลบ เชียงราย'!$B$9:$P$9</definedName>
    <definedName name="ภูกามยาว">'ห้ามลบ พะเยา'!$B$7:$D$7</definedName>
    <definedName name="ภูซาง">'ห้ามลบ พะเยา'!$B$8:$F$8</definedName>
    <definedName name="ภูเพียง">'ห้ามลบ น่าน'!$B$11:$H$11</definedName>
    <definedName name="เมืองเชียงราย">'ห้ามลบ เชียงราย'!$B$10:$Q$10</definedName>
    <definedName name="เมืองเชียงใหม่">'ห้ามลบ เชียงใหม่'!$B$3:$Q$3</definedName>
    <definedName name="เมืองน่าน">'ห้ามลบ น่าน'!$B$12:$L$12</definedName>
    <definedName name="เมืองปาน">'ห้ามลบ ลำปาง'!$B$7:$F$7</definedName>
    <definedName name="เมืองพะเยา">'ห้ามลบ พะเยา'!$B$9:$P$9</definedName>
    <definedName name="เมืองแพร่">'ห้ามลบ แพร่'!$B$3:$U$3</definedName>
    <definedName name="เมืองแม่ฮ่องสอน">'ห้ามลบ แม่ฮ่องสอน'!$B$5:$H$5</definedName>
    <definedName name="เมืองลำปาง">'ห้ามลบ ลำปาง'!$B$6:$T$6</definedName>
    <definedName name="เมืองลำพูน">'ห้ามลบ ลำพูน'!$B$6:$P$6</definedName>
    <definedName name="แม่จริม">'ห้ามลบ น่าน'!$B$13:$F$13</definedName>
    <definedName name="แม่จัน">'ห้ามลบ เชียงราย'!$B$11:$L$11</definedName>
    <definedName name="แม่แจ่ม">'ห้ามลบ เชียงใหม่'!$B$12:$K$12</definedName>
    <definedName name="แม่ใจ">'ห้ามลบ พะเยา'!$B$10:$G$10</definedName>
    <definedName name="แม่แตง">'ห้ามลบ เชียงใหม่'!$B$13:$N$13</definedName>
    <definedName name="แม่ทะ">'ห้ามลบ ลำปาง'!$B$8:$K$8</definedName>
    <definedName name="แม่ทา">'ห้ามลบ ลำพูน'!$B$7:$G$7</definedName>
    <definedName name="แม่พริก">'ห้ามลบ ลำปาง'!$B$9:$E$9</definedName>
    <definedName name="แม่ฟ้าหลวง">'ห้ามลบ เชียงราย'!$B$12:$E$12</definedName>
    <definedName name="แม่เมาะ">'ห้ามลบ ลำปาง'!$B$10:$F$10</definedName>
    <definedName name="แม่ริม">'ห้ามลบ เชียงใหม่'!$B$14:$L$14</definedName>
    <definedName name="แม่ลาน้อย">'ห้ามลบ แม่ฮ่องสอน'!$B$6:$I$6</definedName>
    <definedName name="แม่ลาว">'ห้ามลบ เชียงราย'!$B$13:$F$13</definedName>
    <definedName name="แม่วาง">'ห้ามลบ เชียงใหม่'!$B$15:$F$15</definedName>
    <definedName name="แม่สรวย">'ห้ามลบ เชียงราย'!$B$14:$H$14</definedName>
    <definedName name="แม่สะเรียง">'ห้ามลบ แม่ฮ่องสอน'!$B$7:$H$7</definedName>
    <definedName name="แม่สาย">'ห้ามลบ เชียงราย'!$B$15:$I$15</definedName>
    <definedName name="แม่ออน">'ห้ามลบ เชียงใหม่'!$B$16:$G$16</definedName>
    <definedName name="แม่อาย">'ห้ามลบ เชียงใหม่'!$B$17:$H$17</definedName>
    <definedName name="ร้องกวาง">'ห้ามลบ แพร่'!$B$4:$L$4</definedName>
    <definedName name="ลอง">'ห้ามลบ แพร่'!$B$5:$J$5</definedName>
    <definedName name="ลี้">'ห้ามลบ ลำพูน'!$B$8:$I$8</definedName>
    <definedName name="วังชิ้น">'ห้ามลบ แพร่'!$B$6:$H$6</definedName>
    <definedName name="วังเหนือ">'ห้ามลบ ลำปาง'!$B$11:$I$11</definedName>
    <definedName name="เวียงแก่น">'ห้ามลบ เชียงราย'!$B$16:$E$16</definedName>
    <definedName name="เวียงชัย">'ห้ามลบ เชียงราย'!$B$17:$F$17</definedName>
    <definedName name="เวียงเชียงรุ้ง">'ห้ามลบ เชียงราย'!$B$18:$D$18</definedName>
    <definedName name="เวียงป่าเป้า">'ห้ามลบ เชียงราย'!$B$19:$H$19</definedName>
    <definedName name="เวียงสา">'ห้ามลบ น่าน'!$B$14:$R$14</definedName>
    <definedName name="เวียงหนองล่อง">'ห้ามลบ ลำพูน'!$B$9:$D$9</definedName>
    <definedName name="เวียงแหง">'ห้ามลบ เชียงใหม่'!$B$18:$D$18</definedName>
    <definedName name="สบปราบ">'ห้ามลบ ลำปาง'!$B$12:$E$12</definedName>
    <definedName name="สบเมย">'ห้ามลบ แม่ฮ่องสอน'!$B$8:$G$8</definedName>
    <definedName name="สอง">'ห้ามลบ แพร่'!$B$7:$I$7</definedName>
    <definedName name="สองแคว">'ห้ามลบ น่าน'!$B$15:$D$15</definedName>
    <definedName name="สะเมิง">'ห้ามลบ เชียงใหม่'!$B$19:$F$19</definedName>
    <definedName name="สันกำแพง">'ห้ามลบ เชียงใหม่'!$B$20:$K$20</definedName>
    <definedName name="สันติสุข">'ห้ามลบ น่าน'!$B$16:$D$16</definedName>
    <definedName name="สันทราย">'ห้ามลบ เชียงใหม่'!$B$21:$M$21</definedName>
    <definedName name="สันป่าตอง">'ห้ามลบ เชียงใหม่'!$B$22:$L$22</definedName>
    <definedName name="สารภี">'ห้ามลบ เชียงใหม่'!$B$23:$M$23</definedName>
    <definedName name="สูงเม่น">'ห้ามลบ แพร่'!$B$8:$M$8</definedName>
    <definedName name="เสริมงาม">'ห้ามลบ ลำปาง'!$B$13:$E$13</definedName>
    <definedName name="หนองม่วงไข่">'ห้ามลบ แพร่'!$B$9:$G$9</definedName>
    <definedName name="ห้างฉัตร">'ห้ามลบ ลำปาง'!$B$14:$H$14</definedName>
    <definedName name="หางดง">'ห้ามลบ เชียงใหม่'!$B$24:$L$24</definedName>
    <definedName name="อมก๋อย">'ห้ามลบ เชียงใหม่'!$B$25:$G$25</definedName>
    <definedName name="อำเภอ" localSheetId="10">'ห้ามลบ ลำปาง'!$A$2:$A$14</definedName>
    <definedName name="อำเภอ">'ห้ามลบ ลำพูน'!$A$2:$A$9</definedName>
    <definedName name="อำเภอ_เชียงราย">'ห้ามลบ เชียงราย'!$A$2:$A$19</definedName>
    <definedName name="อำเภอ_เชียงใหม่">'ห้ามลบ เชียงใหม่'!$A$3:$A$26</definedName>
    <definedName name="อำเภอ_น่าน">'ห้ามลบ น่าน'!$A$2:$A$16</definedName>
    <definedName name="อำเภอ_พะเยา">'ห้ามลบ พะเยา'!$A$2:$A$10</definedName>
    <definedName name="อำเภอ_แพร่">'ห้ามลบ แพร่'!$A$2:$A$9</definedName>
    <definedName name="อำเภอ_แม่ฮ่อง">'ห้ามลบ แม่ฮ่องสอน'!$A$2:$A$8</definedName>
    <definedName name="อำเภอ_ลำปาง">'ห้ามลบ ลำปาง'!$A$2:$A$14</definedName>
    <definedName name="ฮอด">'ห้ามลบ เชียงใหม่'!$B$26:$G$26</definedName>
  </definedNames>
  <calcPr fullCalcOnLoad="1"/>
</workbook>
</file>

<file path=xl/sharedStrings.xml><?xml version="1.0" encoding="utf-8"?>
<sst xmlns="http://schemas.openxmlformats.org/spreadsheetml/2006/main" count="1893" uniqueCount="880">
  <si>
    <t>ปฏิทินสินค้าเกษตรที่สำคัญเพื่อความมั่นคงด้านอาหารและโภชนาการ ปีเพาะปลูก 2561/2562</t>
  </si>
  <si>
    <t>ปี 2561</t>
  </si>
  <si>
    <t>รหัสสินค้า</t>
  </si>
  <si>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</si>
  <si>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</si>
  <si>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</si>
  <si>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</si>
  <si>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</si>
  <si>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</si>
  <si>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</si>
  <si>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</si>
  <si>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</si>
  <si>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</si>
  <si>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</si>
  <si>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</si>
  <si>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</si>
  <si>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ข้าวนาปี</t>
  </si>
  <si>
    <t>ข้าวนาปรัง</t>
  </si>
  <si>
    <t>มันฝรั่ง</t>
  </si>
  <si>
    <t>ถั่วเหลือง</t>
  </si>
  <si>
    <t>โคเนื้อ</t>
  </si>
  <si>
    <t>น้ำนมดิบ</t>
  </si>
  <si>
    <t>สุกร</t>
  </si>
  <si>
    <t>ไก่เนื้อ</t>
  </si>
  <si>
    <t>ไข่ไก่</t>
  </si>
  <si>
    <t>ปลาดุก</t>
  </si>
  <si>
    <t>ปลานิล</t>
  </si>
  <si>
    <t>ลำไย</t>
  </si>
  <si>
    <t>ทุเรียน</t>
  </si>
  <si>
    <t>เงาะ</t>
  </si>
  <si>
    <t>มังคุด</t>
  </si>
  <si>
    <t>ลิ้นจี่</t>
  </si>
  <si>
    <t>ลองกอง</t>
  </si>
  <si>
    <t>สัปปะรด</t>
  </si>
  <si>
    <t>หอมแดง</t>
  </si>
  <si>
    <t>หอมใหญ่</t>
  </si>
  <si>
    <t>กระเทียม</t>
  </si>
  <si>
    <t>ปาล์มน้ำมัน</t>
  </si>
  <si>
    <t>หมายเหตุ</t>
  </si>
  <si>
    <t>ประมาณการเบื้องต้นโดยใช้ข้อมูลในจังหวัดเชียงใหม่</t>
  </si>
  <si>
    <t>ประมาณการเบื้องต้นโดยใช้ข้อมูลในจังหวัดแม่ฮ่องสอน</t>
  </si>
  <si>
    <t>ประมาณการเบื้องต้นโดยใช้ข้อมูลในจังหวัดแพร่</t>
  </si>
  <si>
    <t>ประมาณการเบื้องต้นโดยใช้ข้อมูลในจังหวัดพะเยา</t>
  </si>
  <si>
    <t>ประมาณการเบื้องต้นโดยใช้ข้อมูลในจังหวัดน่าน</t>
  </si>
  <si>
    <t>ประมาณการเบื้องต้นโดยใช้ข้อมูลในจังหวัดเชียงราย</t>
  </si>
  <si>
    <t>ประมาณการเบื้องต้นโดยใช้ข้อมูลในจังหวัดลำพูน</t>
  </si>
  <si>
    <t>ประมาณการเบื้องต้นโดยใช้ข้อมูลในจังหวัดลำปาง</t>
  </si>
  <si>
    <t>เจ้าหน้าที่ผู้กรอกข้อมูล</t>
  </si>
  <si>
    <t>อีเมล์ ............................................</t>
  </si>
  <si>
    <t>เบอร์โทร.......................................</t>
  </si>
  <si>
    <t>.......................................................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</si>
  <si>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</si>
  <si>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</si>
  <si>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</si>
  <si>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</si>
  <si>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</si>
  <si>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</si>
  <si>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</si>
  <si>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</si>
  <si>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</si>
  <si>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</si>
  <si>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ประมาณการช่วงเวลาผลผลิตออก</t>
  </si>
  <si>
    <t>(ไร่)</t>
  </si>
  <si>
    <t>(ตัน)</t>
  </si>
  <si>
    <t>การกระจายผลผลิต</t>
  </si>
  <si>
    <t>อำเภอ</t>
  </si>
  <si>
    <t>ตำบล</t>
  </si>
  <si>
    <t>พื้นที่เก็บเกี่ยว(61)</t>
  </si>
  <si>
    <t>ปริมาณผลผลิต(61)</t>
  </si>
  <si>
    <t>ภายในจังหวัด</t>
  </si>
  <si>
    <t>นอกจังหวัด</t>
  </si>
  <si>
    <t>กุ้งเพาะเลี้ยง</t>
  </si>
  <si>
    <t>ข้าวเหนียว</t>
  </si>
  <si>
    <t>ข้าวโพดหวาน</t>
  </si>
  <si>
    <t>เผือก</t>
  </si>
  <si>
    <t>มันเทศ</t>
  </si>
  <si>
    <t>ข้าวฟ่าง</t>
  </si>
  <si>
    <t>เมล็ดงา</t>
  </si>
  <si>
    <t>ลูกเดือย</t>
  </si>
  <si>
    <t>ถั่วเขียว</t>
  </si>
  <si>
    <t>ถั่วลิสง</t>
  </si>
  <si>
    <t>ไข่เป็ด</t>
  </si>
  <si>
    <t>เป็ดเนื้อ</t>
  </si>
  <si>
    <t>ปูเพาะเลี้ยง</t>
  </si>
  <si>
    <t>น้ำผึ้ง</t>
  </si>
  <si>
    <t>ส้มโอ</t>
  </si>
  <si>
    <t>ส้มเขียวหวาน</t>
  </si>
  <si>
    <t>มะม่วง</t>
  </si>
  <si>
    <t>ชมพู่</t>
  </si>
  <si>
    <t>ฝรั่ง</t>
  </si>
  <si>
    <t>มะละกอ</t>
  </si>
  <si>
    <t>แตงโม</t>
  </si>
  <si>
    <t>แคนตาลูป</t>
  </si>
  <si>
    <t>กล้วยไข่</t>
  </si>
  <si>
    <t>กล้วยน้ำว้า</t>
  </si>
  <si>
    <t>กล้วยหอม</t>
  </si>
  <si>
    <t>มะพร้าว</t>
  </si>
  <si>
    <t>กะหล่ำปลี</t>
  </si>
  <si>
    <t>ข้าวโพดฝักอ่อน</t>
  </si>
  <si>
    <t>คะน้า</t>
  </si>
  <si>
    <t>กวางตุ้ง</t>
  </si>
  <si>
    <t>ผักกาดขาว</t>
  </si>
  <si>
    <t>ผักกาดหอม</t>
  </si>
  <si>
    <t>หน่อไม้ฝรั่ง</t>
  </si>
  <si>
    <t>ผักบุ้ง</t>
  </si>
  <si>
    <t>ถั่วฝักยาว</t>
  </si>
  <si>
    <t>แตงกวา</t>
  </si>
  <si>
    <t>ขิง</t>
  </si>
  <si>
    <t>ผักชี</t>
  </si>
  <si>
    <t>ต้นหอม</t>
  </si>
  <si>
    <t>พริก</t>
  </si>
  <si>
    <t>มะเขือเทศ</t>
  </si>
  <si>
    <t>มะนาว</t>
  </si>
  <si>
    <t>เกลือทะเล</t>
  </si>
  <si>
    <t>....ระบุเพิ่มเติม</t>
  </si>
  <si>
    <t xml:space="preserve">หลักที่ 1  สินค้าเกษตรสำคัญ 23 รายการ = 1  สินค้าท้องถิ่น =2  </t>
  </si>
  <si>
    <t>หลักที่ 2-3  จังหวัดเรียงตามอักษร ก-ฮ 76 จังหวัด = 01 -76</t>
  </si>
  <si>
    <t>หลักที่ 4-5 ชนิดสินค้า 01 - 99 = 01-99</t>
  </si>
  <si>
    <t>จอมทอง</t>
  </si>
  <si>
    <t>เชียงดาว</t>
  </si>
  <si>
    <t>ไชยปราการ</t>
  </si>
  <si>
    <t>ดอยเต่า</t>
  </si>
  <si>
    <t>ดอยสะเก็ด</t>
  </si>
  <si>
    <t>ดอยหล่อ</t>
  </si>
  <si>
    <t>ฝาง</t>
  </si>
  <si>
    <t>พร้าว</t>
  </si>
  <si>
    <t>แม่แจ่ม</t>
  </si>
  <si>
    <t>แม่แตง</t>
  </si>
  <si>
    <t>แม่ริม</t>
  </si>
  <si>
    <t>แม่วาง</t>
  </si>
  <si>
    <t>แม่ออน</t>
  </si>
  <si>
    <t>แม่อาย</t>
  </si>
  <si>
    <t>เวียงแหง</t>
  </si>
  <si>
    <t>สะเมิง</t>
  </si>
  <si>
    <t>สันกำแพง</t>
  </si>
  <si>
    <t>สันทราย</t>
  </si>
  <si>
    <t>สันป่าตอง</t>
  </si>
  <si>
    <t>สารภี</t>
  </si>
  <si>
    <t>หางดง</t>
  </si>
  <si>
    <t>อมก๋อย</t>
  </si>
  <si>
    <t>ฮอด</t>
  </si>
  <si>
    <t>ช้างคลาน</t>
  </si>
  <si>
    <t>ช้างเผือก</t>
  </si>
  <si>
    <t>ช้างม่อย</t>
  </si>
  <si>
    <t>ท่าศาลา</t>
  </si>
  <si>
    <t>ป่าแดด</t>
  </si>
  <si>
    <t>ป่าตัน</t>
  </si>
  <si>
    <t>พระสิงห์</t>
  </si>
  <si>
    <t>ฟ้าฮ่าม</t>
  </si>
  <si>
    <t>แม่เหียะ</t>
  </si>
  <si>
    <t>วัดเกต</t>
  </si>
  <si>
    <t>ศรีภูมิ</t>
  </si>
  <si>
    <t>สันผีเสื้อ</t>
  </si>
  <si>
    <t>สุเทพ</t>
  </si>
  <si>
    <t>หนองป่าครั่ง</t>
  </si>
  <si>
    <t>อำเภอ เชียงใหม่</t>
  </si>
  <si>
    <t>หนองหอย</t>
  </si>
  <si>
    <t>หายยา</t>
  </si>
  <si>
    <t>ช่วงเปา</t>
  </si>
  <si>
    <t>ดอยแก้ว</t>
  </si>
  <si>
    <t>บ้านแปะ</t>
  </si>
  <si>
    <t>บ้านหลวง</t>
  </si>
  <si>
    <t>แม่สอย</t>
  </si>
  <si>
    <t>สบเตี๊ยะ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</si>
  <si>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</si>
  <si>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</si>
  <si>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</si>
  <si>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</si>
  <si>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</si>
  <si>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</si>
  <si>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ปงตำ</t>
  </si>
  <si>
    <t>แม่ทะลบ</t>
  </si>
  <si>
    <t>ศรีดงเย็น</t>
  </si>
  <si>
    <t>หนองบัว</t>
  </si>
  <si>
    <t>ท่าเดื่อ</t>
  </si>
  <si>
    <t>บงตัน</t>
  </si>
  <si>
    <t>บ้านแอ่น</t>
  </si>
  <si>
    <t>โปงทุ่ง</t>
  </si>
  <si>
    <t>มืดกา</t>
  </si>
  <si>
    <t>เชิงดอย</t>
  </si>
  <si>
    <t>ตลาดขวัญ</t>
  </si>
  <si>
    <t>ตลาดใหญ่</t>
  </si>
  <si>
    <t>เทพเสด็จ</t>
  </si>
  <si>
    <t>ป่าป้อง</t>
  </si>
  <si>
    <t>ป่าเมี่ยง</t>
  </si>
  <si>
    <t>ป่าลาน</t>
  </si>
  <si>
    <t>แม่คือ</t>
  </si>
  <si>
    <t>แม่โป่ง</t>
  </si>
  <si>
    <t>แม่ฮ้อยเงิน</t>
  </si>
  <si>
    <t>ลวงเหนือ</t>
  </si>
  <si>
    <t>สง่าบ้าน</t>
  </si>
  <si>
    <t>สันปูเลย</t>
  </si>
  <si>
    <t>สำราญราษฎร์</t>
  </si>
  <si>
    <t>ยางคราม</t>
  </si>
  <si>
    <t>สองแคว</t>
  </si>
  <si>
    <t>สันติสุข</t>
  </si>
  <si>
    <t>โป่งน้ำร้อน</t>
  </si>
  <si>
    <t>ม่อนปิ่น</t>
  </si>
  <si>
    <t>แม่ข่า</t>
  </si>
  <si>
    <t>แม่คะ</t>
  </si>
  <si>
    <t>แม่งอน</t>
  </si>
  <si>
    <t>แม่สูน</t>
  </si>
  <si>
    <t>เวียง</t>
  </si>
  <si>
    <t>เขื่อนผาก</t>
  </si>
  <si>
    <t>ทุ่งหลวง</t>
  </si>
  <si>
    <t>น้ำแพร่</t>
  </si>
  <si>
    <t>บ้านโป่ง</t>
  </si>
  <si>
    <t>ป่าตุ้ม</t>
  </si>
  <si>
    <t>ป่าไหน่</t>
  </si>
  <si>
    <t>แม่ปั๋ง</t>
  </si>
  <si>
    <t>แม่แวน</t>
  </si>
  <si>
    <t>โหล่งขอด</t>
  </si>
  <si>
    <t>กองแขก</t>
  </si>
  <si>
    <t>แจ่มหลวง</t>
  </si>
  <si>
    <t>ช่างเคิ่ง</t>
  </si>
  <si>
    <t>ท่าผา</t>
  </si>
  <si>
    <t>บ้านจันทร์</t>
  </si>
  <si>
    <t>บ้านทับ</t>
  </si>
  <si>
    <t>ปางหินฝน</t>
  </si>
  <si>
    <t>แม่แดด</t>
  </si>
  <si>
    <t>แม่นาจร</t>
  </si>
  <si>
    <t>แม่ศึก</t>
  </si>
  <si>
    <t>กื้ดช้าง</t>
  </si>
  <si>
    <t>ขี้เหล็ก</t>
  </si>
  <si>
    <t>ช่อแล</t>
  </si>
  <si>
    <t>บ้านช้าง</t>
  </si>
  <si>
    <t>บ้านเป้า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</si>
  <si>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</si>
  <si>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</si>
  <si>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</si>
  <si>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</si>
  <si>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</si>
  <si>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</si>
  <si>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</si>
  <si>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ดอนแก้ว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</si>
  <si>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</si>
  <si>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</si>
  <si>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</si>
  <si>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</si>
  <si>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</si>
  <si>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</si>
  <si>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</si>
  <si>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ห้วยทราย</t>
  </si>
  <si>
    <t>เหมืองแก้ว</t>
  </si>
  <si>
    <t>ดอนเปา</t>
  </si>
  <si>
    <t>ทุ่งปี้</t>
  </si>
  <si>
    <t>ทุ่งรวงทอง</t>
  </si>
  <si>
    <t>บ้านกาด</t>
  </si>
  <si>
    <t>แม่วิน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</si>
  <si>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</si>
  <si>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</si>
  <si>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</si>
  <si>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</si>
  <si>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</si>
  <si>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</si>
  <si>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ท่าตอน</t>
  </si>
  <si>
    <t>มะลิกา</t>
  </si>
  <si>
    <t>แม่นาวาง</t>
  </si>
  <si>
    <t>แม่สาว</t>
  </si>
  <si>
    <t>สันต้นหมื้อ</t>
  </si>
  <si>
    <t>เปียงหลวง</t>
  </si>
  <si>
    <t>เมืองแหง</t>
  </si>
  <si>
    <t>แสนไห</t>
  </si>
  <si>
    <t>บ่อแก้ว</t>
  </si>
  <si>
    <t>แม่สาบ</t>
  </si>
  <si>
    <t>ยั้งเมิน</t>
  </si>
  <si>
    <t>สะเมิงใต้</t>
  </si>
  <si>
    <t>สะเมิงเหนือ</t>
  </si>
  <si>
    <t>แช่ช้าง</t>
  </si>
  <si>
    <t>ต้นเปา</t>
  </si>
  <si>
    <t>ทรายมูล</t>
  </si>
  <si>
    <t>บวกค้าง</t>
  </si>
  <si>
    <t>แม่ปูคา</t>
  </si>
  <si>
    <t>ร้องวัวแดง</t>
  </si>
  <si>
    <t>สันกลาง</t>
  </si>
  <si>
    <t>ออนใต้</t>
  </si>
  <si>
    <t>ป่าไผ่</t>
  </si>
  <si>
    <t>เมืองเล็น</t>
  </si>
  <si>
    <t>แม่แฝก</t>
  </si>
  <si>
    <t>แม่แฝกใหม่</t>
  </si>
  <si>
    <t>สันทรายน้อย</t>
  </si>
  <si>
    <t>สันทรายหลวง</t>
  </si>
  <si>
    <t>สันนาเม็ง</t>
  </si>
  <si>
    <t>สันป่าเปา</t>
  </si>
  <si>
    <t>สันพระเนตร</t>
  </si>
  <si>
    <t>หนองจ๊อม</t>
  </si>
  <si>
    <t>หนองหาร</t>
  </si>
  <si>
    <t>หนองแหย่ง</t>
  </si>
  <si>
    <t>ท่าวังพร้าว</t>
  </si>
  <si>
    <t>ทุ่งต้อม</t>
  </si>
  <si>
    <t>ทุ่งสะโตก</t>
  </si>
  <si>
    <t>น้ำบ่อหลวง</t>
  </si>
  <si>
    <t>บ้านกลาง</t>
  </si>
  <si>
    <t>บ้านแม</t>
  </si>
  <si>
    <t>มะขามหลวง</t>
  </si>
  <si>
    <t>มะขุนหวาน</t>
  </si>
  <si>
    <t>แม่ก๊า</t>
  </si>
  <si>
    <t>ยุหว่า</t>
  </si>
  <si>
    <t>ขัวมุง</t>
  </si>
  <si>
    <t>ชม ภู</t>
  </si>
  <si>
    <t>ไชยสถาน</t>
  </si>
  <si>
    <t>ท่ากว้าง</t>
  </si>
  <si>
    <t>ท่าวังตาล</t>
  </si>
  <si>
    <t>ป่าบง</t>
  </si>
  <si>
    <t>ยางเนิ้ง</t>
  </si>
  <si>
    <t>หนองผึ้ง</t>
  </si>
  <si>
    <t>หนองแฝก</t>
  </si>
  <si>
    <t>ขุนคง</t>
  </si>
  <si>
    <t>บ้านปง</t>
  </si>
  <si>
    <t>บ้านแหวน</t>
  </si>
  <si>
    <t>สบแม่ข่า</t>
  </si>
  <si>
    <t>สันผักหวาน</t>
  </si>
  <si>
    <t>หนองแก๋ว</t>
  </si>
  <si>
    <t>หนองควาย</t>
  </si>
  <si>
    <t>หนองตอง</t>
  </si>
  <si>
    <t>หารแก้ว</t>
  </si>
  <si>
    <t>นาเกวียน</t>
  </si>
  <si>
    <t>ม่อนจอง</t>
  </si>
  <si>
    <t>แม่ตื่น</t>
  </si>
  <si>
    <t>ยางเปียง</t>
  </si>
  <si>
    <t>สบโขง</t>
  </si>
  <si>
    <t>นาคอเรือ</t>
  </si>
  <si>
    <t>บ่อสลี</t>
  </si>
  <si>
    <t>บ่อหลวง</t>
  </si>
  <si>
    <t>บ้านตาล</t>
  </si>
  <si>
    <t>ทุ่งหัวช้าง</t>
  </si>
  <si>
    <t>บ้านธิ</t>
  </si>
  <si>
    <t>บ้านโฮ่ง</t>
  </si>
  <si>
    <t>ป่าซาง</t>
  </si>
  <si>
    <t>ลี้</t>
  </si>
  <si>
    <t>ตะเคียนปม</t>
  </si>
  <si>
    <t>บ้านปวง</t>
  </si>
  <si>
    <t>ห้วยยาบ</t>
  </si>
  <si>
    <t>ป่าพลู</t>
  </si>
  <si>
    <t>ศรีเตี้ย</t>
  </si>
  <si>
    <t>หนองปลาสะวาย</t>
  </si>
  <si>
    <t>เหล่ายาว</t>
  </si>
  <si>
    <t>ท่าตุ้ม</t>
  </si>
  <si>
    <t>นครเจดีย์</t>
  </si>
  <si>
    <t>น้ำดิบ</t>
  </si>
  <si>
    <t>บ้านเรือน</t>
  </si>
  <si>
    <t>ปากบ่อง</t>
  </si>
  <si>
    <t>ม่วงน้อย</t>
  </si>
  <si>
    <t>มะกอก</t>
  </si>
  <si>
    <t>แม่แรง</t>
  </si>
  <si>
    <t>ต้นธง</t>
  </si>
  <si>
    <t>ในเมือง</t>
  </si>
  <si>
    <t>บ้านแป้น</t>
  </si>
  <si>
    <t>ประตูป่า</t>
  </si>
  <si>
    <t>ป่าสัก</t>
  </si>
  <si>
    <t>มะเขือแจ้</t>
  </si>
  <si>
    <t>ริมปิง</t>
  </si>
  <si>
    <t>เวียงยอง</t>
  </si>
  <si>
    <t>ศรีบัวบาน</t>
  </si>
  <si>
    <t>หนองช้างคืน</t>
  </si>
  <si>
    <t>หนองหนาม</t>
  </si>
  <si>
    <t>เหมืองง่า</t>
  </si>
  <si>
    <t>เหมืองจี้</t>
  </si>
  <si>
    <t>อุโมงค์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</si>
  <si>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</si>
  <si>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</si>
  <si>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</si>
  <si>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</si>
  <si>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</si>
  <si>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</si>
  <si>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ก้อ</t>
  </si>
  <si>
    <t>ดงดำ</t>
  </si>
  <si>
    <t>นาทราย</t>
  </si>
  <si>
    <t>แม่ตืน</t>
  </si>
  <si>
    <t>แม่ลาน</t>
  </si>
  <si>
    <t>ศรีวิชัย</t>
  </si>
  <si>
    <t>วังผาง</t>
  </si>
  <si>
    <t>หนองยวง</t>
  </si>
  <si>
    <t>หนองล่อง</t>
  </si>
  <si>
    <t>เกาะคา</t>
  </si>
  <si>
    <t>งาว</t>
  </si>
  <si>
    <t>แจ้ห่ม</t>
  </si>
  <si>
    <t>เถิน</t>
  </si>
  <si>
    <t>เมืองปาน</t>
  </si>
  <si>
    <t>แม่ทะ</t>
  </si>
  <si>
    <t>แม่พริก</t>
  </si>
  <si>
    <t>แม่เมาะ</t>
  </si>
  <si>
    <t>วังเหนือ</t>
  </si>
  <si>
    <t>สบปราบ</t>
  </si>
  <si>
    <t>เสริมงาม</t>
  </si>
  <si>
    <t>ห้างฉัตร</t>
  </si>
  <si>
    <t>นาแก้ว</t>
  </si>
  <si>
    <t>นาแส่ง</t>
  </si>
  <si>
    <t>ลำปางหลวง</t>
  </si>
  <si>
    <t>วังพร้าว</t>
  </si>
  <si>
    <t>ศาลา</t>
  </si>
  <si>
    <t>ใหม่พัฒนา</t>
  </si>
  <si>
    <t>ไหล่หิน</t>
  </si>
  <si>
    <t>นาแก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</si>
  <si>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</si>
  <si>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</si>
  <si>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</si>
  <si>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</si>
  <si>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</si>
  <si>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</si>
  <si>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</si>
  <si>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</si>
  <si>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ทุ่งผึ้ง</t>
  </si>
  <si>
    <t>บ้านสา</t>
  </si>
  <si>
    <t>ปงดอน</t>
  </si>
  <si>
    <t>เมืองมาย</t>
  </si>
  <si>
    <t>แม่สุก</t>
  </si>
  <si>
    <t>วิเชตนคร</t>
  </si>
  <si>
    <t>เถินบุรี</t>
  </si>
  <si>
    <t>นาโป่ง</t>
  </si>
  <si>
    <t>แม่ถอด</t>
  </si>
  <si>
    <t>แม่ปะ</t>
  </si>
  <si>
    <t>แม่มอก</t>
  </si>
  <si>
    <t>แม่วะ</t>
  </si>
  <si>
    <t>ล้อมแรด</t>
  </si>
  <si>
    <t>เวียงมอก</t>
  </si>
  <si>
    <t>กล้วยแพะ</t>
  </si>
  <si>
    <t>ชมพู</t>
  </si>
  <si>
    <t>ต้นธงชัย</t>
  </si>
  <si>
    <t>ทุ่งฝาย</t>
  </si>
  <si>
    <t>นิคมพัฒนา</t>
  </si>
  <si>
    <t>บ่อแฮ้ว</t>
  </si>
  <si>
    <t>บ้านค่า</t>
  </si>
  <si>
    <t>บ้านแลง</t>
  </si>
  <si>
    <t>บ้านเสด็จ</t>
  </si>
  <si>
    <t>บ้านเอื้อม</t>
  </si>
  <si>
    <t>บุญนาคพัฒนา</t>
  </si>
  <si>
    <t>ปงแสนทอง</t>
  </si>
  <si>
    <t>พระบาท</t>
  </si>
  <si>
    <t>พิชัย</t>
  </si>
  <si>
    <t>เวียงเหนือ</t>
  </si>
  <si>
    <t>สบตุ๋ย</t>
  </si>
  <si>
    <t>สวนดอก</t>
  </si>
  <si>
    <t>หัวเวียง</t>
  </si>
  <si>
    <t>แจ้ซ้อน</t>
  </si>
  <si>
    <t>ทุ่งกว๋าว</t>
  </si>
  <si>
    <t>บ้านขอ</t>
  </si>
  <si>
    <t>หัวเมือง</t>
  </si>
  <si>
    <t>ดอนไฟ</t>
  </si>
  <si>
    <t>นาครัว</t>
  </si>
  <si>
    <t>น้ำโจ้</t>
  </si>
  <si>
    <t>บ้านกิ่ว</t>
  </si>
  <si>
    <t>บ้านบอม</t>
  </si>
  <si>
    <t>วังเงิน</t>
  </si>
  <si>
    <t>สันดอนแก้ว</t>
  </si>
  <si>
    <t>หัวเสือ</t>
  </si>
  <si>
    <t>ผาปัง</t>
  </si>
  <si>
    <t>พระบาทวังตวง</t>
  </si>
  <si>
    <t>แม่ปุ</t>
  </si>
  <si>
    <t>จางเหนือ</t>
  </si>
  <si>
    <t>นาสัก</t>
  </si>
  <si>
    <t>บ้านดง</t>
  </si>
  <si>
    <t>สบป้าด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</si>
  <si>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</si>
  <si>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</si>
  <si>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</si>
  <si>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</si>
  <si>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</si>
  <si>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</si>
  <si>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วังทอง</t>
  </si>
  <si>
    <t>นายาง</t>
  </si>
  <si>
    <t>แม่กัวะ</t>
  </si>
  <si>
    <t>สมัย</t>
  </si>
  <si>
    <t>ทุ่งงาม</t>
  </si>
  <si>
    <t>เสริมกลาง</t>
  </si>
  <si>
    <t>เสริมขวา</t>
  </si>
  <si>
    <t>เสริมซ้าย</t>
  </si>
  <si>
    <t>ปงยางคก</t>
  </si>
  <si>
    <t>เมืองยาว</t>
  </si>
  <si>
    <t>แม่สัน</t>
  </si>
  <si>
    <t>วอแก้ว</t>
  </si>
  <si>
    <t>เวียงตาล</t>
  </si>
  <si>
    <t>หนองหล่ม</t>
  </si>
  <si>
    <t>ขุนยวม</t>
  </si>
  <si>
    <t>ปางมะผ้า</t>
  </si>
  <si>
    <t>ปาย</t>
  </si>
  <si>
    <t>แม่ลาน้อย</t>
  </si>
  <si>
    <t>แม่สะเรียง</t>
  </si>
  <si>
    <t>สบเมย</t>
  </si>
  <si>
    <t>เมืองปอน</t>
  </si>
  <si>
    <t>แม่กิ๊</t>
  </si>
  <si>
    <t>แม่เงา</t>
  </si>
  <si>
    <t>แม่ยวมน้อย</t>
  </si>
  <si>
    <t>แม่อูคอ</t>
  </si>
  <si>
    <t>ถ้ำลอด</t>
  </si>
  <si>
    <t>นาปู่ป้อม</t>
  </si>
  <si>
    <t>สบป่อง</t>
  </si>
  <si>
    <t>ทุ่งยาว</t>
  </si>
  <si>
    <t>โป่งสา</t>
  </si>
  <si>
    <t>เมืองแปง</t>
  </si>
  <si>
    <t>แม่นาเติง</t>
  </si>
  <si>
    <t>แม่ฮี้</t>
  </si>
  <si>
    <t>เวียงใต้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</si>
  <si>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</si>
  <si>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</si>
  <si>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</si>
  <si>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</si>
  <si>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</si>
  <si>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ห้วยโป่ง</t>
  </si>
  <si>
    <t>ห้วยผา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</si>
  <si>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</si>
  <si>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</si>
  <si>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</si>
  <si>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</si>
  <si>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</si>
  <si>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</si>
  <si>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</si>
  <si>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บ้านกาศ</t>
  </si>
  <si>
    <t>แม่คง</t>
  </si>
  <si>
    <t>แม่ยวม</t>
  </si>
  <si>
    <t>แม่เหาะ</t>
  </si>
  <si>
    <t>เสาหิน</t>
  </si>
  <si>
    <t>กองก๋อย</t>
  </si>
  <si>
    <t>ป่าโป่ง</t>
  </si>
  <si>
    <t>แม่คะตวน</t>
  </si>
  <si>
    <t>แม่สวด</t>
  </si>
  <si>
    <t>แม่สามแลบ</t>
  </si>
  <si>
    <t>เด่นชัย</t>
  </si>
  <si>
    <t>ร้องกวาง</t>
  </si>
  <si>
    <t>ลอง</t>
  </si>
  <si>
    <t>วังชิ้น</t>
  </si>
  <si>
    <t>สอง</t>
  </si>
  <si>
    <t>สูงเม่น</t>
  </si>
  <si>
    <t>หนองม่วงไข่</t>
  </si>
  <si>
    <t>ไทรย้อย</t>
  </si>
  <si>
    <t>ปงป่าหวาย</t>
  </si>
  <si>
    <t>แม่จั๊วะ</t>
  </si>
  <si>
    <t>ห้วยไร่</t>
  </si>
  <si>
    <t>กาญจนา</t>
  </si>
  <si>
    <t>ช่อแฮ</t>
  </si>
  <si>
    <t>ท่าข้าม</t>
  </si>
  <si>
    <t>ทุ่งกวาว</t>
  </si>
  <si>
    <t>ทุ่งโฮ้ง</t>
  </si>
  <si>
    <t>นาจักร</t>
  </si>
  <si>
    <t>น้ำชำ</t>
  </si>
  <si>
    <t>ในเวียง</t>
  </si>
  <si>
    <t>บ้านถิ่น</t>
  </si>
  <si>
    <t>ป่าแดง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</si>
  <si>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</si>
  <si>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</si>
  <si>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</si>
  <si>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</si>
  <si>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</si>
  <si>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</si>
  <si>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</si>
  <si>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</si>
  <si>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</si>
  <si>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</si>
  <si>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</si>
  <si>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</si>
  <si>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</si>
  <si>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</si>
  <si>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</si>
  <si>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</si>
  <si>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</si>
  <si>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</si>
  <si>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</si>
  <si>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ห้วยโรง</t>
  </si>
  <si>
    <t>ต้าผามอก</t>
  </si>
  <si>
    <t>ทุ่งแล้ง</t>
  </si>
  <si>
    <t>บ่อเหล็กลอง</t>
  </si>
  <si>
    <t>บ้านปิน</t>
  </si>
  <si>
    <t>ปากกาง</t>
  </si>
  <si>
    <t>แม่ปาน</t>
  </si>
  <si>
    <t>เวียงต้า</t>
  </si>
  <si>
    <t>ห้วยอ้อ</t>
  </si>
  <si>
    <t>หัวทุ่ง</t>
  </si>
  <si>
    <t>นาพูน</t>
  </si>
  <si>
    <t>แม่เกิ๋ง</t>
  </si>
  <si>
    <t>แม่ป้าก</t>
  </si>
  <si>
    <t>แม่พุง</t>
  </si>
  <si>
    <t>สรอย</t>
  </si>
  <si>
    <t>แดนชุมพล</t>
  </si>
  <si>
    <t>เตาปูน</t>
  </si>
  <si>
    <t>ทุ่งน้าว</t>
  </si>
  <si>
    <t>บ้านหนุน</t>
  </si>
  <si>
    <t>สะเอียบ</t>
  </si>
  <si>
    <t>ห้วยหม้าย</t>
  </si>
  <si>
    <t>ดอนมูล</t>
  </si>
  <si>
    <t>บ้านกวาง</t>
  </si>
  <si>
    <t>บ้านเหล่า</t>
  </si>
  <si>
    <t>พระหลวง</t>
  </si>
  <si>
    <t>ร่องกาศ</t>
  </si>
  <si>
    <t>เวียงทอง</t>
  </si>
  <si>
    <t>สบสาย</t>
  </si>
  <si>
    <t>หัวฝาย</t>
  </si>
  <si>
    <t>ตำหนักธรรม</t>
  </si>
  <si>
    <t>ทุ่งแค้ว</t>
  </si>
  <si>
    <t>น้ำรัด</t>
  </si>
  <si>
    <t>วังหลวง</t>
  </si>
  <si>
    <t>ขุนตาล</t>
  </si>
  <si>
    <t>เชียงของ</t>
  </si>
  <si>
    <t>เชียงแสน</t>
  </si>
  <si>
    <t>เทิง</t>
  </si>
  <si>
    <t>พญาเม็งราย</t>
  </si>
  <si>
    <t>พาน</t>
  </si>
  <si>
    <t>แม่จัน</t>
  </si>
  <si>
    <t>แม่ฟ้าหลวง</t>
  </si>
  <si>
    <t>แม่ลาว</t>
  </si>
  <si>
    <t>แม่สรวย</t>
  </si>
  <si>
    <t>แม่สาย</t>
  </si>
  <si>
    <t>เวียงแก่น</t>
  </si>
  <si>
    <t>เวียงชัย</t>
  </si>
  <si>
    <t>เวียงป่าเป้า</t>
  </si>
  <si>
    <t>ต้า</t>
  </si>
  <si>
    <t>ป่าตาล</t>
  </si>
  <si>
    <t>ยางฮอม</t>
  </si>
  <si>
    <t>ครึ่ง</t>
  </si>
  <si>
    <t>บุญเรือง</t>
  </si>
  <si>
    <t>ริมโขง</t>
  </si>
  <si>
    <t>ศรีดอนชัย</t>
  </si>
  <si>
    <t>สถาน</t>
  </si>
  <si>
    <t>ห้วยซ้อ</t>
  </si>
  <si>
    <t>บ้านแซว</t>
  </si>
  <si>
    <t>แม่เงิน</t>
  </si>
  <si>
    <t>โยนก</t>
  </si>
  <si>
    <t>ศรีดอนมูล</t>
  </si>
  <si>
    <t>โชคชัย</t>
  </si>
  <si>
    <t>ปงน้อย</t>
  </si>
  <si>
    <t>หนองป่าก่อ</t>
  </si>
  <si>
    <t>งิ้ว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</si>
  <si>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</si>
  <si>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</si>
  <si>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</si>
  <si>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</si>
  <si>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</si>
  <si>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</si>
  <si>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</si>
  <si>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</si>
  <si>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ป่าแงะ</t>
  </si>
  <si>
    <t>โรงช้าง</t>
  </si>
  <si>
    <t>ศรีโพธิ์เงิน</t>
  </si>
  <si>
    <t>สันมะค่า</t>
  </si>
  <si>
    <t>ตาดควัน</t>
  </si>
  <si>
    <t>เม็งราย</t>
  </si>
  <si>
    <t>แม่ต๋ำ</t>
  </si>
  <si>
    <t>แม่เปา</t>
  </si>
  <si>
    <t>ไม้ยา</t>
  </si>
  <si>
    <t>เจริญเมือง</t>
  </si>
  <si>
    <t>ดอยงาม</t>
  </si>
  <si>
    <t>ทรายขาว</t>
  </si>
  <si>
    <t>ทานตะวัน</t>
  </si>
  <si>
    <t>ธารทอง</t>
  </si>
  <si>
    <t>ป่าหุ่ง</t>
  </si>
  <si>
    <t>ม่วงคำ</t>
  </si>
  <si>
    <t>เมืองพาน</t>
  </si>
  <si>
    <t>แม่เย็น</t>
  </si>
  <si>
    <t>แม้อ้อ</t>
  </si>
  <si>
    <t>เวียงห้าว</t>
  </si>
  <si>
    <t>สันมะเค็ด</t>
  </si>
  <si>
    <t>หัวง้ม</t>
  </si>
  <si>
    <t>ดอนลาน</t>
  </si>
  <si>
    <t>ดอยฮาง</t>
  </si>
  <si>
    <t>ท่าสาย</t>
  </si>
  <si>
    <t>ท่าสุด</t>
  </si>
  <si>
    <t>นางแล</t>
  </si>
  <si>
    <t>บ้านคู่</t>
  </si>
  <si>
    <t>ป่าอ้อดอนชัย</t>
  </si>
  <si>
    <t>แม่กรณ์</t>
  </si>
  <si>
    <t>แม่ข้าวต้ม</t>
  </si>
  <si>
    <t>แม่ยาว</t>
  </si>
  <si>
    <t>รอบเวียง</t>
  </si>
  <si>
    <t>ริมกก</t>
  </si>
  <si>
    <t>ห้วยชมภู</t>
  </si>
  <si>
    <t>ห้วยสัก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</si>
  <si>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</si>
  <si>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</si>
  <si>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</si>
  <si>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</si>
  <si>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</si>
  <si>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แม่คำ</t>
  </si>
  <si>
    <t>แม่ไร่</t>
  </si>
  <si>
    <t>ศรีค้ำ</t>
  </si>
  <si>
    <t>เทอดไทย</t>
  </si>
  <si>
    <t>แม่สลองนอก</t>
  </si>
  <si>
    <t>แม่สลองใน</t>
  </si>
  <si>
    <t>จอมหมอกแก้ว</t>
  </si>
  <si>
    <t>ดงมะดะ</t>
  </si>
  <si>
    <t>บัวสลี</t>
  </si>
  <si>
    <t>ป่าก่อดำ</t>
  </si>
  <si>
    <t>โป่งแพร่</t>
  </si>
  <si>
    <t>เจดีย์หลวง</t>
  </si>
  <si>
    <t>ท่าก๊อ</t>
  </si>
  <si>
    <t>วาวี</t>
  </si>
  <si>
    <t>ศรีถ้อย</t>
  </si>
  <si>
    <t>เกาะช้าง</t>
  </si>
  <si>
    <t>บ้านด้าย</t>
  </si>
  <si>
    <t>โป่งงาม</t>
  </si>
  <si>
    <t>โป่งผา</t>
  </si>
  <si>
    <t>เวียงพางคำ</t>
  </si>
  <si>
    <t>ศรีเมืองชุม</t>
  </si>
  <si>
    <t>ห้วยไคร้</t>
  </si>
  <si>
    <t>ปอ</t>
  </si>
  <si>
    <t>ม่วงยาย</t>
  </si>
  <si>
    <t>หล่ายงาว</t>
  </si>
  <si>
    <t>ดอนศิลา</t>
  </si>
  <si>
    <t>ผางาม</t>
  </si>
  <si>
    <t>เมืองชุม</t>
  </si>
  <si>
    <t>ดงมหาวัน</t>
  </si>
  <si>
    <t>ทุ่งก่อ</t>
  </si>
  <si>
    <t>ป่างิ้ว</t>
  </si>
  <si>
    <t>แม่เจดีย์</t>
  </si>
  <si>
    <t>แม่เจดีย์ใหม่</t>
  </si>
  <si>
    <t>เวียงกาหลง</t>
  </si>
  <si>
    <t>สันสลี</t>
  </si>
  <si>
    <t>จุน</t>
  </si>
  <si>
    <t>เชียงคำ</t>
  </si>
  <si>
    <t>เชียงม่วน</t>
  </si>
  <si>
    <t>ดอกคำใต้</t>
  </si>
  <si>
    <t>ปง</t>
  </si>
  <si>
    <t>แม่ใจ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</si>
  <si>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</si>
  <si>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</si>
  <si>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</si>
  <si>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</si>
  <si>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</si>
  <si>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</si>
  <si>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</si>
  <si>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</si>
  <si>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</si>
  <si>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</si>
  <si>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</si>
  <si>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</si>
  <si>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อ่างทอง</t>
  </si>
  <si>
    <t>บ้านมาง</t>
  </si>
  <si>
    <t>สระ</t>
  </si>
  <si>
    <t>คือเวียง</t>
  </si>
  <si>
    <t>ดงสุวรรณ</t>
  </si>
  <si>
    <t>ดอนศรีชุม</t>
  </si>
  <si>
    <t>บ้านถ้ำ</t>
  </si>
  <si>
    <t>บุญเกิด</t>
  </si>
  <si>
    <t>สว่างอารมณ์</t>
  </si>
  <si>
    <t>สันโค้ง</t>
  </si>
  <si>
    <t>ห้วยลาน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</si>
  <si>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</si>
  <si>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</si>
  <si>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</si>
  <si>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</si>
  <si>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</si>
  <si>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</si>
  <si>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ดงเจน</t>
  </si>
  <si>
    <t>แม่อิง</t>
  </si>
  <si>
    <t>เชียงแรง</t>
  </si>
  <si>
    <t>ทุ่งกล้วย</t>
  </si>
  <si>
    <t>ภูซาง</t>
  </si>
  <si>
    <t>สบบง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</si>
  <si>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</si>
  <si>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</si>
  <si>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</si>
  <si>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</si>
  <si>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</si>
  <si>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</si>
  <si>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</si>
  <si>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บ้านใหม่</t>
  </si>
  <si>
    <t>แม่กา</t>
  </si>
  <si>
    <t>แม่นาเรือ</t>
  </si>
  <si>
    <t>แม่ปืม</t>
  </si>
  <si>
    <t>แม่ใส</t>
  </si>
  <si>
    <t>สันป่าม่วง</t>
  </si>
  <si>
    <t>เจริญราษฎร์</t>
  </si>
  <si>
    <t>ป่าแฝก</t>
  </si>
  <si>
    <t>เฉลิมพระเกียรติ</t>
  </si>
  <si>
    <t>เชียงกลาง</t>
  </si>
  <si>
    <t>ท่าวังผา</t>
  </si>
  <si>
    <t>ทุ่งช้าง</t>
  </si>
  <si>
    <t>นาน้อย</t>
  </si>
  <si>
    <t>นาหมื่น</t>
  </si>
  <si>
    <t>บ่อเกลือ</t>
  </si>
  <si>
    <t>ปัว</t>
  </si>
  <si>
    <t>แม่จริม</t>
  </si>
  <si>
    <t>เวียงสา</t>
  </si>
  <si>
    <t>ขุนน่าน</t>
  </si>
  <si>
    <t>ห้วยโก๋น</t>
  </si>
  <si>
    <t>เชียงคาน</t>
  </si>
  <si>
    <t>เปือ</t>
  </si>
  <si>
    <t>พญาแก้ว</t>
  </si>
  <si>
    <t>พระธาตุ</t>
  </si>
  <si>
    <t>พระพุทธบาท</t>
  </si>
  <si>
    <t>จอมพระ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</si>
  <si>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</si>
  <si>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</si>
  <si>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</si>
  <si>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</si>
  <si>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</si>
  <si>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</si>
  <si>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</si>
  <si>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งอบ</t>
  </si>
  <si>
    <t>ปอน</t>
  </si>
  <si>
    <t>และ</t>
  </si>
  <si>
    <t>น้ำตก</t>
  </si>
  <si>
    <t>บัวใหญ่</t>
  </si>
  <si>
    <t>ศรีษะเกษ</t>
  </si>
  <si>
    <t>สันทะ</t>
  </si>
  <si>
    <t>นาทะนุง</t>
  </si>
  <si>
    <t>ปิงหลวง</t>
  </si>
  <si>
    <t>เมืองลี</t>
  </si>
  <si>
    <t>ดงพญา</t>
  </si>
  <si>
    <t>บ่อเกลือใต้</t>
  </si>
  <si>
    <t>บ่อเกลือเหนือ</t>
  </si>
  <si>
    <t>ภูฟ้า</t>
  </si>
  <si>
    <t>บ้านพี้</t>
  </si>
  <si>
    <t>บ้านฟ้า</t>
  </si>
  <si>
    <t>ป่าคาหลวง</t>
  </si>
  <si>
    <t>สวด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</si>
  <si>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</si>
  <si>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</si>
  <si>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</si>
  <si>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</si>
  <si>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</si>
  <si>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</si>
  <si>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</si>
  <si>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</si>
  <si>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</si>
  <si>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</si>
  <si>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ท่าน้าว</t>
  </si>
  <si>
    <t>นาปัง</t>
  </si>
  <si>
    <t>น้ำเกี๋ยน</t>
  </si>
  <si>
    <t>น้ำแก่น</t>
  </si>
  <si>
    <t>ฝายแก้ว</t>
  </si>
  <si>
    <t>ม่วงตึ๊ด</t>
  </si>
  <si>
    <t>เมืองจัง</t>
  </si>
  <si>
    <t>กองควาย</t>
  </si>
  <si>
    <t>ดู่ใต้</t>
  </si>
  <si>
    <t>ถืมตอง</t>
  </si>
  <si>
    <t>นาซาว</t>
  </si>
  <si>
    <t>บ่อ</t>
  </si>
  <si>
    <t>ผาสิงห์</t>
  </si>
  <si>
    <t>เรือง</t>
  </si>
  <si>
    <t>สวก</t>
  </si>
  <si>
    <t>สะเนียน</t>
  </si>
  <si>
    <t>น้ำปาย</t>
  </si>
  <si>
    <t>น้ำพาง</t>
  </si>
  <si>
    <t>หนองแดง</t>
  </si>
  <si>
    <t>หมอเมือง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</si>
  <si>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</si>
  <si>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</si>
  <si>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</si>
  <si>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</si>
  <si>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</si>
  <si>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</si>
  <si>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</si>
  <si>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</si>
  <si>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</si>
  <si>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 xml:space="preserve">แม่สา    </t>
  </si>
  <si>
    <t>แม่สาคร</t>
  </si>
  <si>
    <t>ยาบหัวนา</t>
  </si>
  <si>
    <t xml:space="preserve">ส้าน </t>
  </si>
  <si>
    <t>ส้านนาหนองใหม่</t>
  </si>
  <si>
    <t>ไหล่น่าน</t>
  </si>
  <si>
    <t>อ่ายนาไลย</t>
  </si>
  <si>
    <t>ชนแดน</t>
  </si>
  <si>
    <t>นาไร่หลวง</t>
  </si>
  <si>
    <t>ยอด</t>
  </si>
  <si>
    <t>ดู่พงษ์</t>
  </si>
  <si>
    <t>ป่าแลวหลวง</t>
  </si>
  <si>
    <t>พงษ์</t>
  </si>
  <si>
    <t>อำเภอ ลำปาง</t>
  </si>
  <si>
    <t>อำเภอ แพร่</t>
  </si>
  <si>
    <t>อำเภอ เชียงราย</t>
  </si>
  <si>
    <t>อำเภอ พะเยา</t>
  </si>
  <si>
    <t>อำเภอ น่าน</t>
  </si>
  <si>
    <t>ปฏิทินผลผลิตสินค้าเกษตรที่สำคัญเพื่อความมั่นคงด้านอาหารและโภชนาการ ปีเพาะปลูก 2561/2562</t>
  </si>
  <si>
    <t>ประมาณการปริมาณผลผลิตที่ออกในแต่ละเดือน</t>
  </si>
  <si>
    <t>ปี 2562 ( กรณีเป็นพืชปีเพาะปลูกที่ไม่อยู่ในปีปฏิทิน )</t>
  </si>
  <si>
    <t>อำเภอ ลำพูน</t>
  </si>
  <si>
    <t>อำเภอ แม่ฮ่องสอน</t>
  </si>
  <si>
    <t>เมืองเชียงใหม่</t>
  </si>
  <si>
    <t>เมืองลำพูน</t>
  </si>
  <si>
    <t xml:space="preserve">เวียงหนองล่อง  </t>
  </si>
  <si>
    <t>เมืองลำปาง</t>
  </si>
  <si>
    <t>เมืองแม่ฮ่องสอน</t>
  </si>
  <si>
    <t>เมืองแพร่</t>
  </si>
  <si>
    <t>เมืองเชียงราย</t>
  </si>
  <si>
    <t xml:space="preserve">เวียงเชียงรุ้ง  </t>
  </si>
  <si>
    <t xml:space="preserve">ดอยหลวง  </t>
  </si>
  <si>
    <t>เมืองพะเยา</t>
  </si>
  <si>
    <t xml:space="preserve">ภูกามยาว   </t>
  </si>
  <si>
    <t xml:space="preserve">ภูซาง   </t>
  </si>
  <si>
    <t>เมืองน่าน</t>
  </si>
  <si>
    <t xml:space="preserve">ภูเพียง  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</si>
</sst>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44" fillId="0" borderId="0" xfId="0" applyFont="1" applyBorder="1" applyAlignment="1">
      <alignment vertical="top"/>
    </xf>
    <xf numFmtId="0" fontId="45" fillId="0" borderId="0" xfId="0" applyFont="1" applyFill="1" applyBorder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/>
    </xf>
    <xf numFmtId="0" fontId="46" fillId="0" borderId="10" xfId="0" applyFont="1" applyBorder="1" applyAlignment="1" quotePrefix="1">
      <alignment horizontal="center"/>
    </xf>
    <xf numFmtId="0" fontId="46" fillId="0" borderId="11" xfId="0" applyFont="1" applyBorder="1" applyAlignment="1" quotePrefix="1">
      <alignment horizontal="center"/>
    </xf>
    <xf numFmtId="0" fontId="46" fillId="0" borderId="12" xfId="0" applyFont="1" applyBorder="1" applyAlignment="1" quotePrefix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2" fontId="44" fillId="0" borderId="10" xfId="0" applyNumberFormat="1" applyFont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 wrapText="1"/>
    </xf>
    <xf numFmtId="0" fontId="46" fillId="0" borderId="10" xfId="0" applyFont="1" applyFill="1" applyBorder="1" applyAlignment="1" quotePrefix="1">
      <alignment horizontal="center"/>
    </xf>
    <xf numFmtId="0" fontId="44" fillId="0" borderId="0" xfId="0" applyFont="1" applyFill="1" applyAlignment="1">
      <alignment/>
    </xf>
    <xf numFmtId="0" fontId="46" fillId="0" borderId="11" xfId="0" applyFont="1" applyFill="1" applyBorder="1" applyAlignment="1" quotePrefix="1">
      <alignment horizontal="center"/>
    </xf>
    <xf numFmtId="0" fontId="46" fillId="0" borderId="12" xfId="0" applyFont="1" applyFill="1" applyBorder="1" applyAlignment="1" quotePrefix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2" fontId="44" fillId="0" borderId="10" xfId="0" applyNumberFormat="1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44" fillId="0" borderId="0" xfId="0" applyFont="1" applyFill="1" applyBorder="1" applyAlignment="1">
      <alignment vertical="top"/>
    </xf>
    <xf numFmtId="0" fontId="4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6" fillId="0" borderId="11" xfId="0" applyFont="1" applyBorder="1" applyAlignment="1" quotePrefix="1">
      <alignment horizontal="center"/>
    </xf>
    <xf numFmtId="0" fontId="46" fillId="0" borderId="12" xfId="0" applyFont="1" applyBorder="1" applyAlignment="1" quotePrefix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0" xfId="0" applyFont="1" applyAlignment="1">
      <alignment horizontal="centerContinuous" vertical="top"/>
    </xf>
    <xf numFmtId="0" fontId="44" fillId="0" borderId="0" xfId="0" applyFont="1" applyAlignment="1">
      <alignment horizontal="centerContinuous" vertical="top"/>
    </xf>
    <xf numFmtId="0" fontId="48" fillId="0" borderId="13" xfId="0" applyFont="1" applyBorder="1" applyAlignment="1">
      <alignment horizontal="centerContinuous" vertical="top"/>
    </xf>
    <xf numFmtId="0" fontId="49" fillId="0" borderId="0" xfId="0" applyFont="1" applyAlignment="1">
      <alignment horizontal="centerContinuous" vertical="top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4" xfId="0" applyFont="1" applyFill="1" applyBorder="1" applyAlignment="1" quotePrefix="1">
      <alignment horizontal="center"/>
    </xf>
    <xf numFmtId="0" fontId="46" fillId="0" borderId="12" xfId="0" applyFont="1" applyFill="1" applyBorder="1" applyAlignment="1" quotePrefix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 quotePrefix="1">
      <alignment horizontal="center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 quotePrefix="1">
      <alignment horizontal="center"/>
    </xf>
    <xf numFmtId="0" fontId="46" fillId="0" borderId="12" xfId="0" applyFont="1" applyBorder="1" applyAlignment="1" quotePrefix="1">
      <alignment horizontal="center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zoomScale="110" zoomScaleNormal="110" zoomScalePageLayoutView="0" workbookViewId="0" topLeftCell="A70">
      <selection activeCell="D80" sqref="D80"/>
    </sheetView>
  </sheetViews>
  <sheetFormatPr defaultColWidth="17.00390625" defaultRowHeight="15"/>
  <cols>
    <col min="1" max="1" width="7.421875" style="12" bestFit="1" customWidth="1"/>
    <col min="2" max="2" width="15.140625" style="1" customWidth="1"/>
    <col min="3" max="3" width="10.57421875" style="1" customWidth="1"/>
    <col min="4" max="4" width="11.57421875" style="1" customWidth="1"/>
    <col min="5" max="5" width="13.421875" style="1" customWidth="1"/>
    <col min="6" max="6" width="12.140625" style="1" customWidth="1"/>
    <col min="7" max="7" width="12.8515625" style="1" customWidth="1"/>
    <col min="8" max="8" width="8.2812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57421875" style="1" customWidth="1"/>
    <col min="33" max="16384" width="17.00390625" style="1" customWidth="1"/>
  </cols>
  <sheetData>
    <row r="1" spans="1:32" ht="21.75">
      <c r="A1" s="55" t="s">
        <v>861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6"/>
      <c r="AE1" s="56"/>
      <c r="AF1" s="56"/>
    </row>
    <row r="2" spans="1:32" ht="21.75">
      <c r="A2" s="55" t="s">
        <v>862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6"/>
      <c r="AE2" s="56"/>
      <c r="AF2" s="56"/>
    </row>
    <row r="3" spans="1:32" ht="21.75">
      <c r="A3" s="57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6"/>
      <c r="AD3" s="56"/>
      <c r="AE3" s="56"/>
      <c r="AF3" s="56"/>
    </row>
    <row r="4" spans="1:32" s="33" customFormat="1" ht="17.25">
      <c r="A4" s="32" t="s">
        <v>51</v>
      </c>
      <c r="B4" s="32" t="s">
        <v>52</v>
      </c>
      <c r="C4" s="32" t="s">
        <v>53</v>
      </c>
      <c r="D4" s="32" t="s">
        <v>54</v>
      </c>
      <c r="E4" s="32" t="s">
        <v>55</v>
      </c>
      <c r="F4" s="32" t="s">
        <v>56</v>
      </c>
      <c r="G4" s="32" t="s">
        <v>57</v>
      </c>
      <c r="H4" s="32" t="s">
        <v>58</v>
      </c>
      <c r="I4" s="69" t="s">
        <v>59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  <c r="U4" s="69" t="s">
        <v>60</v>
      </c>
      <c r="V4" s="65"/>
      <c r="W4" s="65"/>
      <c r="X4" s="65"/>
      <c r="Y4" s="65"/>
      <c r="Z4" s="65"/>
      <c r="AA4" s="65"/>
      <c r="AB4" s="65"/>
      <c r="AC4" s="65"/>
      <c r="AD4" s="65"/>
      <c r="AE4" s="65"/>
      <c r="AF4" s="66"/>
    </row>
    <row r="5" spans="1:32" s="33" customFormat="1" ht="17.25">
      <c r="A5" s="32"/>
      <c r="B5" s="32"/>
      <c r="C5" s="32"/>
      <c r="D5" s="32"/>
      <c r="E5" s="32"/>
      <c r="F5" s="34"/>
      <c r="G5" s="34"/>
      <c r="H5" s="35"/>
      <c r="I5" s="64" t="s">
        <v>61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</row>
    <row r="6" spans="1:32" s="33" customFormat="1" ht="17.25">
      <c r="A6" s="36"/>
      <c r="B6" s="36"/>
      <c r="C6" s="37"/>
      <c r="D6" s="37"/>
      <c r="E6" s="36" t="s">
        <v>62</v>
      </c>
      <c r="F6" s="38" t="s">
        <v>63</v>
      </c>
      <c r="G6" s="64" t="s">
        <v>64</v>
      </c>
      <c r="H6" s="67"/>
      <c r="I6" s="68" t="s">
        <v>1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 t="s">
        <v>863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1:32" s="33" customFormat="1" ht="17.25">
      <c r="A7" s="36" t="s">
        <v>2</v>
      </c>
      <c r="B7" s="36" t="s">
        <v>3</v>
      </c>
      <c r="C7" s="63" t="s">
        <v>65</v>
      </c>
      <c r="D7" s="63" t="s">
        <v>66</v>
      </c>
      <c r="E7" s="39" t="s">
        <v>67</v>
      </c>
      <c r="F7" s="40" t="s">
        <v>68</v>
      </c>
      <c r="G7" s="39" t="s">
        <v>69</v>
      </c>
      <c r="H7" s="39" t="s">
        <v>70</v>
      </c>
      <c r="I7" s="39" t="s">
        <v>4</v>
      </c>
      <c r="J7" s="39" t="s">
        <v>5</v>
      </c>
      <c r="K7" s="39" t="s">
        <v>6</v>
      </c>
      <c r="L7" s="39" t="s">
        <v>7</v>
      </c>
      <c r="M7" s="39" t="s">
        <v>8</v>
      </c>
      <c r="N7" s="39" t="s">
        <v>9</v>
      </c>
      <c r="O7" s="39" t="s">
        <v>10</v>
      </c>
      <c r="P7" s="39" t="s">
        <v>11</v>
      </c>
      <c r="Q7" s="39" t="s">
        <v>12</v>
      </c>
      <c r="R7" s="39" t="s">
        <v>13</v>
      </c>
      <c r="S7" s="39" t="s">
        <v>14</v>
      </c>
      <c r="T7" s="39" t="s">
        <v>15</v>
      </c>
      <c r="U7" s="39" t="s">
        <v>4</v>
      </c>
      <c r="V7" s="39" t="s">
        <v>5</v>
      </c>
      <c r="W7" s="39" t="s">
        <v>6</v>
      </c>
      <c r="X7" s="39" t="s">
        <v>7</v>
      </c>
      <c r="Y7" s="39" t="s">
        <v>8</v>
      </c>
      <c r="Z7" s="39" t="s">
        <v>9</v>
      </c>
      <c r="AA7" s="39" t="s">
        <v>10</v>
      </c>
      <c r="AB7" s="39" t="s">
        <v>11</v>
      </c>
      <c r="AC7" s="39" t="s">
        <v>12</v>
      </c>
      <c r="AD7" s="39" t="s">
        <v>13</v>
      </c>
      <c r="AE7" s="39" t="s">
        <v>14</v>
      </c>
      <c r="AF7" s="39" t="s">
        <v>15</v>
      </c>
    </row>
    <row r="8" spans="1:32" s="33" customFormat="1" ht="17.25">
      <c r="A8" s="41">
        <v>11001</v>
      </c>
      <c r="B8" s="42" t="s">
        <v>16</v>
      </c>
      <c r="C8" s="43"/>
      <c r="D8" s="43"/>
      <c r="E8" s="39"/>
      <c r="F8" s="41"/>
      <c r="G8" s="42"/>
      <c r="H8" s="42"/>
      <c r="I8" s="42"/>
      <c r="J8" s="42"/>
      <c r="K8" s="42"/>
      <c r="L8" s="42"/>
      <c r="M8" s="42"/>
      <c r="N8" s="42"/>
      <c r="O8" s="42"/>
      <c r="P8" s="44"/>
      <c r="Q8" s="44"/>
      <c r="R8" s="44"/>
      <c r="S8" s="44"/>
      <c r="T8" s="44"/>
      <c r="U8" s="44"/>
      <c r="V8" s="44"/>
      <c r="W8" s="44"/>
      <c r="X8" s="44"/>
      <c r="Y8" s="44"/>
      <c r="Z8" s="42"/>
      <c r="AA8" s="42"/>
      <c r="AB8" s="42"/>
      <c r="AC8" s="42"/>
      <c r="AD8" s="42"/>
      <c r="AE8" s="42"/>
      <c r="AF8" s="42"/>
    </row>
    <row r="9" spans="1:32" s="33" customFormat="1" ht="17.25">
      <c r="A9" s="41">
        <v>11002</v>
      </c>
      <c r="B9" s="42" t="s">
        <v>17</v>
      </c>
      <c r="C9" s="43"/>
      <c r="D9" s="43"/>
      <c r="E9" s="42"/>
      <c r="F9" s="41"/>
      <c r="G9" s="42"/>
      <c r="H9" s="42"/>
      <c r="I9" s="42"/>
      <c r="J9" s="42"/>
      <c r="K9" s="42"/>
      <c r="L9" s="42"/>
      <c r="M9" s="42"/>
      <c r="N9" s="42"/>
      <c r="O9" s="42"/>
      <c r="P9" s="44"/>
      <c r="Q9" s="44"/>
      <c r="R9" s="44"/>
      <c r="S9" s="44"/>
      <c r="T9" s="44"/>
      <c r="U9" s="44"/>
      <c r="V9" s="44"/>
      <c r="W9" s="44"/>
      <c r="X9" s="44"/>
      <c r="Y9" s="44"/>
      <c r="Z9" s="42"/>
      <c r="AA9" s="42"/>
      <c r="AB9" s="42"/>
      <c r="AC9" s="42"/>
      <c r="AD9" s="42"/>
      <c r="AE9" s="42"/>
      <c r="AF9" s="42"/>
    </row>
    <row r="10" spans="1:32" s="33" customFormat="1" ht="17.25">
      <c r="A10" s="41">
        <v>11003</v>
      </c>
      <c r="B10" s="42" t="s">
        <v>18</v>
      </c>
      <c r="C10" s="43"/>
      <c r="D10" s="43"/>
      <c r="E10" s="42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2"/>
      <c r="AA10" s="42"/>
      <c r="AB10" s="42"/>
      <c r="AC10" s="42"/>
      <c r="AD10" s="42"/>
      <c r="AE10" s="42"/>
      <c r="AF10" s="42"/>
    </row>
    <row r="11" spans="1:32" s="33" customFormat="1" ht="17.25">
      <c r="A11" s="41">
        <v>11004</v>
      </c>
      <c r="B11" s="42" t="s">
        <v>19</v>
      </c>
      <c r="C11" s="43"/>
      <c r="D11" s="43"/>
      <c r="E11" s="42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2"/>
      <c r="AA11" s="42"/>
      <c r="AB11" s="42"/>
      <c r="AC11" s="42"/>
      <c r="AD11" s="42"/>
      <c r="AE11" s="42"/>
      <c r="AF11" s="42"/>
    </row>
    <row r="12" spans="1:32" s="33" customFormat="1" ht="17.25">
      <c r="A12" s="41">
        <v>11005</v>
      </c>
      <c r="B12" s="42" t="s">
        <v>20</v>
      </c>
      <c r="C12" s="43"/>
      <c r="D12" s="43"/>
      <c r="E12" s="42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2"/>
      <c r="AA12" s="42"/>
      <c r="AB12" s="42"/>
      <c r="AC12" s="42"/>
      <c r="AD12" s="42"/>
      <c r="AE12" s="42"/>
      <c r="AF12" s="42"/>
    </row>
    <row r="13" spans="1:32" s="33" customFormat="1" ht="17.25">
      <c r="A13" s="41">
        <v>11006</v>
      </c>
      <c r="B13" s="42" t="s">
        <v>21</v>
      </c>
      <c r="C13" s="43"/>
      <c r="D13" s="43"/>
      <c r="E13" s="42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2"/>
      <c r="AA13" s="42"/>
      <c r="AB13" s="42"/>
      <c r="AC13" s="42"/>
      <c r="AD13" s="42"/>
      <c r="AE13" s="42"/>
      <c r="AF13" s="42"/>
    </row>
    <row r="14" spans="1:32" s="33" customFormat="1" ht="17.25">
      <c r="A14" s="41">
        <v>11007</v>
      </c>
      <c r="B14" s="42" t="s">
        <v>22</v>
      </c>
      <c r="C14" s="43"/>
      <c r="D14" s="43"/>
      <c r="E14" s="42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2"/>
      <c r="AA14" s="42"/>
      <c r="AB14" s="42"/>
      <c r="AC14" s="42"/>
      <c r="AD14" s="42"/>
      <c r="AE14" s="42"/>
      <c r="AF14" s="42"/>
    </row>
    <row r="15" spans="1:32" s="33" customFormat="1" ht="17.25">
      <c r="A15" s="41">
        <v>11008</v>
      </c>
      <c r="B15" s="42" t="s">
        <v>23</v>
      </c>
      <c r="C15" s="43"/>
      <c r="D15" s="43"/>
      <c r="E15" s="4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2"/>
      <c r="AA15" s="42"/>
      <c r="AB15" s="42"/>
      <c r="AC15" s="42"/>
      <c r="AD15" s="42"/>
      <c r="AE15" s="42"/>
      <c r="AF15" s="42"/>
    </row>
    <row r="16" spans="1:32" s="33" customFormat="1" ht="17.25">
      <c r="A16" s="41">
        <v>11009</v>
      </c>
      <c r="B16" s="42" t="s">
        <v>24</v>
      </c>
      <c r="C16" s="43"/>
      <c r="D16" s="43"/>
      <c r="E16" s="42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2"/>
      <c r="AA16" s="42"/>
      <c r="AB16" s="42"/>
      <c r="AC16" s="42"/>
      <c r="AD16" s="42"/>
      <c r="AE16" s="42"/>
      <c r="AF16" s="42"/>
    </row>
    <row r="17" spans="1:32" s="33" customFormat="1" ht="17.25">
      <c r="A17" s="41">
        <v>11010</v>
      </c>
      <c r="B17" s="42" t="s">
        <v>25</v>
      </c>
      <c r="C17" s="43"/>
      <c r="D17" s="43"/>
      <c r="E17" s="42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2"/>
      <c r="AA17" s="42"/>
      <c r="AB17" s="42"/>
      <c r="AC17" s="42"/>
      <c r="AD17" s="42"/>
      <c r="AE17" s="42"/>
      <c r="AF17" s="42"/>
    </row>
    <row r="18" spans="1:32" s="33" customFormat="1" ht="17.25">
      <c r="A18" s="41">
        <v>11011</v>
      </c>
      <c r="B18" s="42" t="s">
        <v>26</v>
      </c>
      <c r="C18" s="43"/>
      <c r="D18" s="43"/>
      <c r="E18" s="42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2"/>
      <c r="AA18" s="42"/>
      <c r="AB18" s="42"/>
      <c r="AC18" s="42"/>
      <c r="AD18" s="42"/>
      <c r="AE18" s="42"/>
      <c r="AF18" s="42"/>
    </row>
    <row r="19" spans="1:32" s="33" customFormat="1" ht="17.25">
      <c r="A19" s="41">
        <v>11012</v>
      </c>
      <c r="B19" s="42" t="s">
        <v>71</v>
      </c>
      <c r="C19" s="43"/>
      <c r="D19" s="43"/>
      <c r="E19" s="42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2"/>
      <c r="AA19" s="42"/>
      <c r="AB19" s="42"/>
      <c r="AC19" s="42"/>
      <c r="AD19" s="42"/>
      <c r="AE19" s="42"/>
      <c r="AF19" s="42"/>
    </row>
    <row r="20" spans="1:32" s="33" customFormat="1" ht="17.25">
      <c r="A20" s="41">
        <v>11013</v>
      </c>
      <c r="B20" s="42" t="s">
        <v>27</v>
      </c>
      <c r="C20" s="43"/>
      <c r="D20" s="43"/>
      <c r="E20" s="42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2"/>
      <c r="AA20" s="42"/>
      <c r="AB20" s="42"/>
      <c r="AC20" s="42"/>
      <c r="AD20" s="42"/>
      <c r="AE20" s="42"/>
      <c r="AF20" s="42"/>
    </row>
    <row r="21" spans="1:32" s="33" customFormat="1" ht="17.25">
      <c r="A21" s="41">
        <v>11014</v>
      </c>
      <c r="B21" s="42" t="s">
        <v>28</v>
      </c>
      <c r="C21" s="43"/>
      <c r="D21" s="43"/>
      <c r="E21" s="42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2"/>
      <c r="AA21" s="42"/>
      <c r="AB21" s="42"/>
      <c r="AC21" s="42"/>
      <c r="AD21" s="42"/>
      <c r="AE21" s="42"/>
      <c r="AF21" s="42"/>
    </row>
    <row r="22" spans="1:32" s="33" customFormat="1" ht="17.25">
      <c r="A22" s="41">
        <v>11016</v>
      </c>
      <c r="B22" s="42" t="s">
        <v>30</v>
      </c>
      <c r="C22" s="43"/>
      <c r="D22" s="43"/>
      <c r="E22" s="42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2"/>
      <c r="AA22" s="42"/>
      <c r="AB22" s="42"/>
      <c r="AC22" s="42"/>
      <c r="AD22" s="42"/>
      <c r="AE22" s="42"/>
      <c r="AF22" s="42"/>
    </row>
    <row r="23" spans="1:32" s="33" customFormat="1" ht="17.25">
      <c r="A23" s="41">
        <v>11017</v>
      </c>
      <c r="B23" s="42" t="s">
        <v>31</v>
      </c>
      <c r="C23" s="43"/>
      <c r="D23" s="43"/>
      <c r="E23" s="42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2"/>
      <c r="AA23" s="42"/>
      <c r="AB23" s="42"/>
      <c r="AC23" s="42"/>
      <c r="AD23" s="42"/>
      <c r="AE23" s="42"/>
      <c r="AF23" s="42"/>
    </row>
    <row r="24" spans="1:32" s="33" customFormat="1" ht="17.25">
      <c r="A24" s="41">
        <v>11018</v>
      </c>
      <c r="B24" s="42" t="s">
        <v>32</v>
      </c>
      <c r="C24" s="43"/>
      <c r="D24" s="43"/>
      <c r="E24" s="42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2"/>
      <c r="AA24" s="42"/>
      <c r="AB24" s="42"/>
      <c r="AC24" s="42"/>
      <c r="AD24" s="42"/>
      <c r="AE24" s="42"/>
      <c r="AF24" s="42"/>
    </row>
    <row r="25" spans="1:32" s="33" customFormat="1" ht="17.25">
      <c r="A25" s="41">
        <v>11019</v>
      </c>
      <c r="B25" s="42" t="s">
        <v>33</v>
      </c>
      <c r="C25" s="43"/>
      <c r="D25" s="43"/>
      <c r="E25" s="42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2"/>
      <c r="AA25" s="42"/>
      <c r="AB25" s="42"/>
      <c r="AC25" s="42"/>
      <c r="AD25" s="42"/>
      <c r="AE25" s="42"/>
      <c r="AF25" s="42"/>
    </row>
    <row r="26" spans="1:32" s="33" customFormat="1" ht="17.25">
      <c r="A26" s="41">
        <v>11020</v>
      </c>
      <c r="B26" s="42" t="s">
        <v>34</v>
      </c>
      <c r="C26" s="43"/>
      <c r="D26" s="43"/>
      <c r="E26" s="42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2"/>
      <c r="AA26" s="42"/>
      <c r="AB26" s="42"/>
      <c r="AC26" s="42"/>
      <c r="AD26" s="42"/>
      <c r="AE26" s="42"/>
      <c r="AF26" s="42"/>
    </row>
    <row r="27" spans="1:32" s="33" customFormat="1" ht="17.25">
      <c r="A27" s="41">
        <v>11021</v>
      </c>
      <c r="B27" s="42" t="s">
        <v>35</v>
      </c>
      <c r="C27" s="43"/>
      <c r="D27" s="43"/>
      <c r="E27" s="42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2"/>
      <c r="AA27" s="42"/>
      <c r="AB27" s="42"/>
      <c r="AC27" s="42"/>
      <c r="AD27" s="42"/>
      <c r="AE27" s="42"/>
      <c r="AF27" s="42"/>
    </row>
    <row r="28" spans="1:32" s="33" customFormat="1" ht="17.25">
      <c r="A28" s="41">
        <v>11022</v>
      </c>
      <c r="B28" s="42" t="s">
        <v>36</v>
      </c>
      <c r="C28" s="43"/>
      <c r="D28" s="43"/>
      <c r="E28" s="42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2"/>
      <c r="AA28" s="42"/>
      <c r="AB28" s="42"/>
      <c r="AC28" s="42"/>
      <c r="AD28" s="42"/>
      <c r="AE28" s="42"/>
      <c r="AF28" s="42"/>
    </row>
    <row r="29" spans="1:32" s="33" customFormat="1" ht="17.25">
      <c r="A29" s="41">
        <v>11023</v>
      </c>
      <c r="B29" s="42" t="s">
        <v>37</v>
      </c>
      <c r="C29" s="43"/>
      <c r="D29" s="43"/>
      <c r="E29" s="42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2"/>
      <c r="AA29" s="42"/>
      <c r="AB29" s="42"/>
      <c r="AC29" s="42"/>
      <c r="AD29" s="42"/>
      <c r="AE29" s="42"/>
      <c r="AF29" s="42"/>
    </row>
    <row r="30" spans="1:32" s="33" customFormat="1" ht="17.25">
      <c r="A30" s="41">
        <v>21001</v>
      </c>
      <c r="B30" s="47" t="s">
        <v>72</v>
      </c>
      <c r="C30" s="43"/>
      <c r="D30" s="43"/>
      <c r="E30" s="42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2"/>
      <c r="AA30" s="42"/>
      <c r="AB30" s="42"/>
      <c r="AC30" s="42"/>
      <c r="AD30" s="42"/>
      <c r="AE30" s="42"/>
      <c r="AF30" s="42"/>
    </row>
    <row r="31" spans="1:32" s="33" customFormat="1" ht="17.25">
      <c r="A31" s="41">
        <v>21002</v>
      </c>
      <c r="B31" s="43" t="s">
        <v>73</v>
      </c>
      <c r="C31" s="43"/>
      <c r="D31" s="43"/>
      <c r="E31" s="42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2"/>
      <c r="AA31" s="42"/>
      <c r="AB31" s="42"/>
      <c r="AC31" s="42"/>
      <c r="AD31" s="42"/>
      <c r="AE31" s="42"/>
      <c r="AF31" s="42"/>
    </row>
    <row r="32" spans="1:32" s="33" customFormat="1" ht="17.25">
      <c r="A32" s="41">
        <v>21003</v>
      </c>
      <c r="B32" s="42" t="s">
        <v>74</v>
      </c>
      <c r="C32" s="43"/>
      <c r="D32" s="43"/>
      <c r="E32" s="42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2"/>
      <c r="AA32" s="42"/>
      <c r="AB32" s="42"/>
      <c r="AC32" s="42"/>
      <c r="AD32" s="42"/>
      <c r="AE32" s="42"/>
      <c r="AF32" s="42"/>
    </row>
    <row r="33" spans="1:32" s="33" customFormat="1" ht="17.25">
      <c r="A33" s="41">
        <v>21004</v>
      </c>
      <c r="B33" s="43" t="s">
        <v>75</v>
      </c>
      <c r="C33" s="43"/>
      <c r="D33" s="43"/>
      <c r="E33" s="42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2"/>
      <c r="AA33" s="42"/>
      <c r="AB33" s="42"/>
      <c r="AC33" s="42"/>
      <c r="AD33" s="42"/>
      <c r="AE33" s="42"/>
      <c r="AF33" s="42"/>
    </row>
    <row r="34" spans="1:32" s="33" customFormat="1" ht="17.25">
      <c r="A34" s="41">
        <v>21005</v>
      </c>
      <c r="B34" s="45" t="s">
        <v>76</v>
      </c>
      <c r="C34" s="43"/>
      <c r="D34" s="43"/>
      <c r="E34" s="42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2"/>
      <c r="AA34" s="42"/>
      <c r="AB34" s="42"/>
      <c r="AC34" s="42"/>
      <c r="AD34" s="42"/>
      <c r="AE34" s="42"/>
      <c r="AF34" s="42"/>
    </row>
    <row r="35" spans="1:32" s="33" customFormat="1" ht="17.25">
      <c r="A35" s="41">
        <v>21006</v>
      </c>
      <c r="B35" s="42" t="s">
        <v>77</v>
      </c>
      <c r="C35" s="43"/>
      <c r="D35" s="43"/>
      <c r="E35" s="42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2"/>
      <c r="AA35" s="42"/>
      <c r="AB35" s="42"/>
      <c r="AC35" s="42"/>
      <c r="AD35" s="42"/>
      <c r="AE35" s="42"/>
      <c r="AF35" s="42"/>
    </row>
    <row r="36" spans="1:32" s="33" customFormat="1" ht="17.25">
      <c r="A36" s="41">
        <v>21007</v>
      </c>
      <c r="B36" s="42" t="s">
        <v>78</v>
      </c>
      <c r="C36" s="43"/>
      <c r="D36" s="43"/>
      <c r="E36" s="42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2"/>
      <c r="AA36" s="42"/>
      <c r="AB36" s="42"/>
      <c r="AC36" s="42"/>
      <c r="AD36" s="42"/>
      <c r="AE36" s="42"/>
      <c r="AF36" s="42"/>
    </row>
    <row r="37" spans="1:32" s="33" customFormat="1" ht="17.25">
      <c r="A37" s="41">
        <v>21008</v>
      </c>
      <c r="B37" s="42" t="s">
        <v>79</v>
      </c>
      <c r="C37" s="43"/>
      <c r="D37" s="43"/>
      <c r="E37" s="42"/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2"/>
      <c r="AA37" s="42"/>
      <c r="AB37" s="42"/>
      <c r="AC37" s="42"/>
      <c r="AD37" s="42"/>
      <c r="AE37" s="42"/>
      <c r="AF37" s="42"/>
    </row>
    <row r="38" spans="1:32" s="33" customFormat="1" ht="17.25">
      <c r="A38" s="41">
        <v>21009</v>
      </c>
      <c r="B38" s="42" t="s">
        <v>80</v>
      </c>
      <c r="C38" s="43"/>
      <c r="D38" s="43"/>
      <c r="E38" s="42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2"/>
      <c r="AA38" s="42"/>
      <c r="AB38" s="42"/>
      <c r="AC38" s="42"/>
      <c r="AD38" s="42"/>
      <c r="AE38" s="42"/>
      <c r="AF38" s="42"/>
    </row>
    <row r="39" spans="1:32" s="33" customFormat="1" ht="17.25">
      <c r="A39" s="41">
        <v>21010</v>
      </c>
      <c r="B39" s="42" t="s">
        <v>81</v>
      </c>
      <c r="C39" s="43"/>
      <c r="D39" s="43"/>
      <c r="E39" s="42"/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2"/>
      <c r="AA39" s="42"/>
      <c r="AB39" s="42"/>
      <c r="AC39" s="42"/>
      <c r="AD39" s="42"/>
      <c r="AE39" s="42"/>
      <c r="AF39" s="42"/>
    </row>
    <row r="40" spans="1:32" s="33" customFormat="1" ht="17.25">
      <c r="A40" s="41">
        <v>21011</v>
      </c>
      <c r="B40" s="42" t="s">
        <v>82</v>
      </c>
      <c r="C40" s="43"/>
      <c r="D40" s="43"/>
      <c r="E40" s="42"/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2"/>
      <c r="AA40" s="42"/>
      <c r="AB40" s="42"/>
      <c r="AC40" s="42"/>
      <c r="AD40" s="42"/>
      <c r="AE40" s="42"/>
      <c r="AF40" s="42"/>
    </row>
    <row r="41" spans="1:32" s="33" customFormat="1" ht="17.25">
      <c r="A41" s="41">
        <v>21012</v>
      </c>
      <c r="B41" s="42" t="s">
        <v>83</v>
      </c>
      <c r="C41" s="43"/>
      <c r="D41" s="43"/>
      <c r="E41" s="42"/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2"/>
      <c r="AA41" s="42"/>
      <c r="AB41" s="42"/>
      <c r="AC41" s="42"/>
      <c r="AD41" s="42"/>
      <c r="AE41" s="42"/>
      <c r="AF41" s="42"/>
    </row>
    <row r="42" spans="1:32" s="33" customFormat="1" ht="17.25">
      <c r="A42" s="41">
        <v>21013</v>
      </c>
      <c r="B42" s="42" t="s">
        <v>84</v>
      </c>
      <c r="C42" s="43"/>
      <c r="D42" s="43"/>
      <c r="E42" s="42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2"/>
      <c r="AA42" s="42"/>
      <c r="AB42" s="42"/>
      <c r="AC42" s="42"/>
      <c r="AD42" s="42"/>
      <c r="AE42" s="42"/>
      <c r="AF42" s="42"/>
    </row>
    <row r="43" spans="1:32" s="33" customFormat="1" ht="17.25">
      <c r="A43" s="41">
        <v>21014</v>
      </c>
      <c r="B43" s="42" t="s">
        <v>85</v>
      </c>
      <c r="C43" s="43"/>
      <c r="D43" s="43"/>
      <c r="E43" s="42"/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2"/>
      <c r="AA43" s="42"/>
      <c r="AB43" s="42"/>
      <c r="AC43" s="42"/>
      <c r="AD43" s="42"/>
      <c r="AE43" s="42"/>
      <c r="AF43" s="42"/>
    </row>
    <row r="44" spans="1:32" s="33" customFormat="1" ht="17.25">
      <c r="A44" s="41">
        <v>21015</v>
      </c>
      <c r="B44" s="42" t="s">
        <v>86</v>
      </c>
      <c r="C44" s="43"/>
      <c r="D44" s="43"/>
      <c r="E44" s="42"/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2"/>
      <c r="AA44" s="42"/>
      <c r="AB44" s="42"/>
      <c r="AC44" s="42"/>
      <c r="AD44" s="42"/>
      <c r="AE44" s="42"/>
      <c r="AF44" s="42"/>
    </row>
    <row r="45" spans="1:32" s="33" customFormat="1" ht="17.25">
      <c r="A45" s="41">
        <v>21016</v>
      </c>
      <c r="B45" s="42" t="s">
        <v>87</v>
      </c>
      <c r="C45" s="43"/>
      <c r="D45" s="43"/>
      <c r="E45" s="42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2"/>
      <c r="AA45" s="42"/>
      <c r="AB45" s="42"/>
      <c r="AC45" s="42"/>
      <c r="AD45" s="42"/>
      <c r="AE45" s="42"/>
      <c r="AF45" s="42"/>
    </row>
    <row r="46" spans="1:32" s="33" customFormat="1" ht="17.25">
      <c r="A46" s="41">
        <v>21017</v>
      </c>
      <c r="B46" s="42" t="s">
        <v>88</v>
      </c>
      <c r="C46" s="43"/>
      <c r="D46" s="43"/>
      <c r="E46" s="42"/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2"/>
      <c r="AA46" s="42"/>
      <c r="AB46" s="42"/>
      <c r="AC46" s="42"/>
      <c r="AD46" s="42"/>
      <c r="AE46" s="42"/>
      <c r="AF46" s="42"/>
    </row>
    <row r="47" spans="1:32" s="33" customFormat="1" ht="17.25">
      <c r="A47" s="41">
        <v>21018</v>
      </c>
      <c r="B47" s="42" t="s">
        <v>89</v>
      </c>
      <c r="C47" s="43"/>
      <c r="D47" s="43"/>
      <c r="E47" s="42"/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2"/>
      <c r="AA47" s="42"/>
      <c r="AB47" s="42"/>
      <c r="AC47" s="42"/>
      <c r="AD47" s="42"/>
      <c r="AE47" s="42"/>
      <c r="AF47" s="42"/>
    </row>
    <row r="48" spans="1:32" s="33" customFormat="1" ht="17.25">
      <c r="A48" s="41">
        <v>21019</v>
      </c>
      <c r="B48" s="42" t="s">
        <v>90</v>
      </c>
      <c r="C48" s="43"/>
      <c r="D48" s="43"/>
      <c r="E48" s="42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2"/>
      <c r="AA48" s="42"/>
      <c r="AB48" s="42"/>
      <c r="AC48" s="42"/>
      <c r="AD48" s="42"/>
      <c r="AE48" s="42"/>
      <c r="AF48" s="42"/>
    </row>
    <row r="49" spans="1:32" s="33" customFormat="1" ht="17.25">
      <c r="A49" s="41">
        <v>21020</v>
      </c>
      <c r="B49" s="45" t="s">
        <v>91</v>
      </c>
      <c r="C49" s="43"/>
      <c r="D49" s="43"/>
      <c r="E49" s="42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2"/>
      <c r="AA49" s="42"/>
      <c r="AB49" s="42"/>
      <c r="AC49" s="42"/>
      <c r="AD49" s="42"/>
      <c r="AE49" s="42"/>
      <c r="AF49" s="42"/>
    </row>
    <row r="50" spans="1:32" s="33" customFormat="1" ht="17.25">
      <c r="A50" s="41">
        <v>21021</v>
      </c>
      <c r="B50" s="42" t="s">
        <v>92</v>
      </c>
      <c r="C50" s="43"/>
      <c r="D50" s="43"/>
      <c r="E50" s="42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2"/>
      <c r="AA50" s="42"/>
      <c r="AB50" s="42"/>
      <c r="AC50" s="42"/>
      <c r="AD50" s="42"/>
      <c r="AE50" s="42"/>
      <c r="AF50" s="42"/>
    </row>
    <row r="51" spans="1:32" s="33" customFormat="1" ht="17.25">
      <c r="A51" s="41">
        <v>21022</v>
      </c>
      <c r="B51" s="42" t="s">
        <v>93</v>
      </c>
      <c r="C51" s="43"/>
      <c r="D51" s="43"/>
      <c r="E51" s="42"/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2"/>
      <c r="AA51" s="42"/>
      <c r="AB51" s="42"/>
      <c r="AC51" s="42"/>
      <c r="AD51" s="42"/>
      <c r="AE51" s="42"/>
      <c r="AF51" s="42"/>
    </row>
    <row r="52" spans="1:32" s="33" customFormat="1" ht="17.25">
      <c r="A52" s="41">
        <v>21023</v>
      </c>
      <c r="B52" s="42" t="s">
        <v>94</v>
      </c>
      <c r="C52" s="43"/>
      <c r="D52" s="43"/>
      <c r="E52" s="42"/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2"/>
      <c r="AA52" s="42"/>
      <c r="AB52" s="42"/>
      <c r="AC52" s="42"/>
      <c r="AD52" s="42"/>
      <c r="AE52" s="42"/>
      <c r="AF52" s="42"/>
    </row>
    <row r="53" spans="1:32" s="33" customFormat="1" ht="17.25">
      <c r="A53" s="41">
        <v>21024</v>
      </c>
      <c r="B53" s="42" t="s">
        <v>95</v>
      </c>
      <c r="C53" s="43"/>
      <c r="D53" s="43"/>
      <c r="E53" s="42"/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2"/>
      <c r="AA53" s="42"/>
      <c r="AB53" s="42"/>
      <c r="AC53" s="42"/>
      <c r="AD53" s="42"/>
      <c r="AE53" s="42"/>
      <c r="AF53" s="42"/>
    </row>
    <row r="54" spans="1:32" s="33" customFormat="1" ht="17.25">
      <c r="A54" s="41">
        <v>21025</v>
      </c>
      <c r="B54" s="48" t="s">
        <v>96</v>
      </c>
      <c r="C54" s="43"/>
      <c r="D54" s="43"/>
      <c r="E54" s="42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2"/>
      <c r="AA54" s="42"/>
      <c r="AB54" s="42"/>
      <c r="AC54" s="42"/>
      <c r="AD54" s="42"/>
      <c r="AE54" s="42"/>
      <c r="AF54" s="42"/>
    </row>
    <row r="55" spans="1:32" s="33" customFormat="1" ht="17.25">
      <c r="A55" s="41">
        <v>21026</v>
      </c>
      <c r="B55" s="45" t="s">
        <v>97</v>
      </c>
      <c r="C55" s="43"/>
      <c r="D55" s="43"/>
      <c r="E55" s="42"/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2"/>
      <c r="AA55" s="42"/>
      <c r="AB55" s="42"/>
      <c r="AC55" s="42"/>
      <c r="AD55" s="42"/>
      <c r="AE55" s="42"/>
      <c r="AF55" s="42"/>
    </row>
    <row r="56" spans="1:33" s="33" customFormat="1" ht="17.25">
      <c r="A56" s="41">
        <v>21027</v>
      </c>
      <c r="B56" s="42" t="s">
        <v>98</v>
      </c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30">
        <v>9</v>
      </c>
    </row>
    <row r="57" spans="1:33" s="33" customFormat="1" ht="17.25">
      <c r="A57" s="41">
        <v>21028</v>
      </c>
      <c r="B57" s="42" t="s">
        <v>99</v>
      </c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6">
        <v>10</v>
      </c>
    </row>
    <row r="58" spans="1:33" s="33" customFormat="1" ht="17.25">
      <c r="A58" s="41">
        <v>21029</v>
      </c>
      <c r="B58" s="42" t="s">
        <v>100</v>
      </c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30">
        <v>11</v>
      </c>
    </row>
    <row r="59" spans="1:33" s="33" customFormat="1" ht="17.25">
      <c r="A59" s="41">
        <v>21030</v>
      </c>
      <c r="B59" s="42" t="s">
        <v>101</v>
      </c>
      <c r="C59" s="43"/>
      <c r="D59" s="4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6">
        <v>12</v>
      </c>
    </row>
    <row r="60" spans="1:33" s="33" customFormat="1" ht="17.25">
      <c r="A60" s="41">
        <v>21031</v>
      </c>
      <c r="B60" s="45" t="s">
        <v>102</v>
      </c>
      <c r="C60" s="43"/>
      <c r="D60" s="4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30">
        <v>13</v>
      </c>
    </row>
    <row r="61" spans="1:33" s="33" customFormat="1" ht="17.25">
      <c r="A61" s="41">
        <v>21032</v>
      </c>
      <c r="B61" s="48" t="s">
        <v>103</v>
      </c>
      <c r="C61" s="43"/>
      <c r="D61" s="43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6">
        <v>14</v>
      </c>
    </row>
    <row r="62" spans="1:33" s="33" customFormat="1" ht="17.25">
      <c r="A62" s="41">
        <v>21033</v>
      </c>
      <c r="B62" s="42" t="s">
        <v>104</v>
      </c>
      <c r="C62" s="43"/>
      <c r="D62" s="43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30">
        <v>15</v>
      </c>
    </row>
    <row r="63" spans="1:33" s="33" customFormat="1" ht="17.25">
      <c r="A63" s="41">
        <v>21034</v>
      </c>
      <c r="B63" s="42" t="s">
        <v>105</v>
      </c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6">
        <v>16</v>
      </c>
    </row>
    <row r="64" spans="1:33" s="33" customFormat="1" ht="17.25">
      <c r="A64" s="41">
        <v>21035</v>
      </c>
      <c r="B64" s="42" t="s">
        <v>106</v>
      </c>
      <c r="C64" s="43"/>
      <c r="D64" s="43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30">
        <v>17</v>
      </c>
    </row>
    <row r="65" spans="1:33" s="33" customFormat="1" ht="17.25">
      <c r="A65" s="41">
        <v>21036</v>
      </c>
      <c r="B65" s="42" t="s">
        <v>107</v>
      </c>
      <c r="C65" s="43"/>
      <c r="D65" s="43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6">
        <v>18</v>
      </c>
    </row>
    <row r="66" spans="1:33" s="33" customFormat="1" ht="17.25">
      <c r="A66" s="41">
        <v>21037</v>
      </c>
      <c r="B66" s="42" t="s">
        <v>108</v>
      </c>
      <c r="C66" s="43"/>
      <c r="D66" s="43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30">
        <v>19</v>
      </c>
    </row>
    <row r="67" spans="1:33" s="33" customFormat="1" ht="17.25">
      <c r="A67" s="41">
        <v>21038</v>
      </c>
      <c r="B67" s="45" t="s">
        <v>109</v>
      </c>
      <c r="C67" s="43"/>
      <c r="D67" s="43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6">
        <v>20</v>
      </c>
    </row>
    <row r="68" spans="1:33" s="33" customFormat="1" ht="17.25">
      <c r="A68" s="41">
        <v>21039</v>
      </c>
      <c r="B68" s="42" t="s">
        <v>110</v>
      </c>
      <c r="C68" s="43"/>
      <c r="D68" s="43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30">
        <v>21</v>
      </c>
    </row>
    <row r="69" spans="1:33" s="33" customFormat="1" ht="17.25">
      <c r="A69" s="41">
        <v>21040</v>
      </c>
      <c r="B69" s="42" t="s">
        <v>111</v>
      </c>
      <c r="C69" s="43"/>
      <c r="D69" s="43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6">
        <v>22</v>
      </c>
    </row>
    <row r="70" spans="1:33" s="33" customFormat="1" ht="17.25">
      <c r="A70" s="41">
        <v>21041</v>
      </c>
      <c r="B70" s="42" t="s">
        <v>112</v>
      </c>
      <c r="C70" s="43"/>
      <c r="D70" s="43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30">
        <v>23</v>
      </c>
    </row>
    <row r="71" spans="1:33" s="33" customFormat="1" ht="17.25">
      <c r="A71" s="41">
        <v>21042</v>
      </c>
      <c r="B71" s="42" t="s">
        <v>113</v>
      </c>
      <c r="C71" s="43"/>
      <c r="D71" s="43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6">
        <v>24</v>
      </c>
    </row>
    <row r="72" spans="1:33" s="33" customFormat="1" ht="17.25">
      <c r="A72" s="41">
        <v>21043</v>
      </c>
      <c r="B72" s="48" t="s">
        <v>114</v>
      </c>
      <c r="C72" s="43"/>
      <c r="D72" s="43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30">
        <v>25</v>
      </c>
    </row>
    <row r="73" spans="1:33" s="33" customFormat="1" ht="17.25">
      <c r="A73" s="41">
        <v>21044</v>
      </c>
      <c r="B73" s="48" t="s">
        <v>114</v>
      </c>
      <c r="C73" s="43"/>
      <c r="D73" s="43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6">
        <v>26</v>
      </c>
    </row>
    <row r="74" spans="1:33" s="33" customFormat="1" ht="17.25">
      <c r="A74" s="41">
        <v>21045</v>
      </c>
      <c r="B74" s="48" t="s">
        <v>114</v>
      </c>
      <c r="C74" s="43" t="s">
        <v>866</v>
      </c>
      <c r="D74" s="43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30">
        <v>27</v>
      </c>
    </row>
    <row r="75" spans="1:33" s="33" customFormat="1" ht="17.25">
      <c r="A75" s="49"/>
      <c r="B75" s="45"/>
      <c r="C75" s="29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6">
        <v>28</v>
      </c>
    </row>
    <row r="76" spans="1:33" s="33" customFormat="1" ht="17.25">
      <c r="A76" s="49"/>
      <c r="B76" s="30" t="s">
        <v>38</v>
      </c>
      <c r="C76" s="29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>
        <v>29</v>
      </c>
    </row>
    <row r="77" spans="1:33" s="33" customFormat="1" ht="17.25">
      <c r="A77" s="50"/>
      <c r="B77" s="46" t="s">
        <v>115</v>
      </c>
      <c r="C77" s="29"/>
      <c r="D77" s="29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46">
        <v>30</v>
      </c>
    </row>
    <row r="78" spans="1:33" s="33" customFormat="1" ht="17.25">
      <c r="A78" s="49"/>
      <c r="B78" s="30" t="s">
        <v>116</v>
      </c>
      <c r="C78" s="29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>
        <v>31</v>
      </c>
    </row>
    <row r="79" spans="1:33" s="33" customFormat="1" ht="17.25">
      <c r="A79" s="49"/>
      <c r="B79" s="30" t="s">
        <v>117</v>
      </c>
      <c r="C79" s="29"/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46">
        <v>32</v>
      </c>
    </row>
  </sheetData>
  <sheetProtection/>
  <mergeCells count="6">
    <mergeCell ref="I5:AF5"/>
    <mergeCell ref="G6:H6"/>
    <mergeCell ref="I6:T6"/>
    <mergeCell ref="U6:AF6"/>
    <mergeCell ref="I4:T4"/>
    <mergeCell ref="U4:AF4"/>
  </mergeCells>
  <dataValidations count="4">
    <dataValidation type="list" allowBlank="1" showInputMessage="1" showErrorMessage="1" sqref="D9:D74">
      <formula1>INDIRECT(C9)</formula1>
    </dataValidation>
    <dataValidation type="list" allowBlank="1" showInputMessage="1" showErrorMessage="1" sqref="C9:C74">
      <formula1>อำเภอ_เชียงใหม่</formula1>
    </dataValidation>
    <dataValidation type="list" allowBlank="1" showInputMessage="1" showErrorMessage="1" sqref="D8">
      <formula1>INDIRECT(C8)</formula1>
    </dataValidation>
    <dataValidation type="list" allowBlank="1" showInputMessage="1" showErrorMessage="1" sqref="C8">
      <formula1>อำเภอ_เชียงใหม่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9.28125" style="0" customWidth="1"/>
    <col min="2" max="2" width="11.57421875" style="0" customWidth="1"/>
  </cols>
  <sheetData>
    <row r="1" ht="14.25">
      <c r="A1" t="s">
        <v>864</v>
      </c>
    </row>
    <row r="2" spans="1:4" ht="14.25">
      <c r="A2" t="s">
        <v>325</v>
      </c>
      <c r="B2" t="s">
        <v>330</v>
      </c>
      <c r="C2" t="s">
        <v>325</v>
      </c>
      <c r="D2" t="s">
        <v>331</v>
      </c>
    </row>
    <row r="3" spans="1:3" ht="14.25">
      <c r="A3" t="s">
        <v>326</v>
      </c>
      <c r="B3" t="s">
        <v>326</v>
      </c>
      <c r="C3" t="s">
        <v>332</v>
      </c>
    </row>
    <row r="4" spans="1:6" ht="14.25">
      <c r="A4" t="s">
        <v>327</v>
      </c>
      <c r="B4" t="s">
        <v>327</v>
      </c>
      <c r="C4" t="s">
        <v>333</v>
      </c>
      <c r="D4" t="s">
        <v>334</v>
      </c>
      <c r="E4" t="s">
        <v>335</v>
      </c>
      <c r="F4" t="s">
        <v>336</v>
      </c>
    </row>
    <row r="5" spans="1:10" ht="14.25">
      <c r="A5" t="s">
        <v>328</v>
      </c>
      <c r="B5" t="s">
        <v>337</v>
      </c>
      <c r="C5" t="s">
        <v>338</v>
      </c>
      <c r="D5" t="s">
        <v>339</v>
      </c>
      <c r="E5" t="s">
        <v>340</v>
      </c>
      <c r="F5" t="s">
        <v>341</v>
      </c>
      <c r="G5" t="s">
        <v>328</v>
      </c>
      <c r="H5" t="s">
        <v>342</v>
      </c>
      <c r="I5" t="s">
        <v>343</v>
      </c>
      <c r="J5" t="s">
        <v>344</v>
      </c>
    </row>
    <row r="6" spans="1:16" ht="14.25">
      <c r="A6" t="s">
        <v>867</v>
      </c>
      <c r="B6" t="s">
        <v>345</v>
      </c>
      <c r="C6" t="s">
        <v>346</v>
      </c>
      <c r="D6" t="s">
        <v>292</v>
      </c>
      <c r="E6" t="s">
        <v>347</v>
      </c>
      <c r="F6" t="s">
        <v>348</v>
      </c>
      <c r="G6" t="s">
        <v>349</v>
      </c>
      <c r="H6" t="s">
        <v>350</v>
      </c>
      <c r="I6" t="s">
        <v>351</v>
      </c>
      <c r="J6" t="s">
        <v>352</v>
      </c>
      <c r="K6" t="s">
        <v>353</v>
      </c>
      <c r="L6" t="s">
        <v>354</v>
      </c>
      <c r="M6" t="s">
        <v>355</v>
      </c>
      <c r="N6" t="s">
        <v>356</v>
      </c>
      <c r="O6" t="s">
        <v>357</v>
      </c>
      <c r="P6" t="s">
        <v>358</v>
      </c>
    </row>
    <row r="7" spans="1:7" ht="14.25">
      <c r="A7" t="s">
        <v>251</v>
      </c>
      <c r="B7" t="s">
        <v>359</v>
      </c>
      <c r="C7" t="s">
        <v>360</v>
      </c>
      <c r="D7" t="s">
        <v>361</v>
      </c>
      <c r="E7" t="s">
        <v>362</v>
      </c>
      <c r="F7" t="s">
        <v>363</v>
      </c>
      <c r="G7" t="s">
        <v>364</v>
      </c>
    </row>
    <row r="8" spans="1:9" ht="14.25">
      <c r="A8" t="s">
        <v>329</v>
      </c>
      <c r="B8" t="s">
        <v>365</v>
      </c>
      <c r="C8" t="s">
        <v>366</v>
      </c>
      <c r="D8" t="s">
        <v>367</v>
      </c>
      <c r="E8" t="s">
        <v>276</v>
      </c>
      <c r="F8" t="s">
        <v>368</v>
      </c>
      <c r="G8" t="s">
        <v>369</v>
      </c>
      <c r="H8" t="s">
        <v>329</v>
      </c>
      <c r="I8" t="s">
        <v>370</v>
      </c>
    </row>
    <row r="9" spans="1:4" ht="14.25">
      <c r="A9" t="s">
        <v>868</v>
      </c>
      <c r="B9" t="s">
        <v>371</v>
      </c>
      <c r="C9" t="s">
        <v>372</v>
      </c>
      <c r="D9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1.421875" style="0" customWidth="1"/>
    <col min="2" max="2" width="12.140625" style="0" customWidth="1"/>
    <col min="3" max="3" width="11.57421875" style="0" customWidth="1"/>
  </cols>
  <sheetData>
    <row r="1" ht="14.25">
      <c r="A1" t="s">
        <v>856</v>
      </c>
    </row>
    <row r="2" spans="1:10" ht="14.25">
      <c r="A2" t="s">
        <v>374</v>
      </c>
      <c r="B2" t="s">
        <v>374</v>
      </c>
      <c r="C2" t="s">
        <v>215</v>
      </c>
      <c r="D2" t="s">
        <v>386</v>
      </c>
      <c r="E2" t="s">
        <v>387</v>
      </c>
      <c r="F2" t="s">
        <v>388</v>
      </c>
      <c r="G2" t="s">
        <v>389</v>
      </c>
      <c r="H2" t="s">
        <v>390</v>
      </c>
      <c r="I2" t="s">
        <v>391</v>
      </c>
      <c r="J2" t="s">
        <v>392</v>
      </c>
    </row>
    <row r="3" spans="1:11" ht="14.25">
      <c r="A3" t="s">
        <v>375</v>
      </c>
      <c r="B3" t="s">
        <v>393</v>
      </c>
      <c r="C3" t="s">
        <v>206</v>
      </c>
      <c r="D3" t="s">
        <v>394</v>
      </c>
      <c r="E3" t="s">
        <v>395</v>
      </c>
      <c r="F3" t="s">
        <v>396</v>
      </c>
      <c r="G3" t="s">
        <v>397</v>
      </c>
      <c r="H3" t="s">
        <v>398</v>
      </c>
      <c r="I3" t="s">
        <v>399</v>
      </c>
      <c r="J3" t="s">
        <v>400</v>
      </c>
      <c r="K3" t="s">
        <v>401</v>
      </c>
    </row>
    <row r="4" spans="1:8" ht="14.25">
      <c r="A4" t="s">
        <v>376</v>
      </c>
      <c r="B4" t="s">
        <v>376</v>
      </c>
      <c r="C4" t="s">
        <v>402</v>
      </c>
      <c r="D4" t="s">
        <v>403</v>
      </c>
      <c r="E4" t="s">
        <v>404</v>
      </c>
      <c r="F4" t="s">
        <v>405</v>
      </c>
      <c r="G4" t="s">
        <v>406</v>
      </c>
      <c r="H4" t="s">
        <v>407</v>
      </c>
    </row>
    <row r="5" spans="1:9" ht="14.25">
      <c r="A5" t="s">
        <v>377</v>
      </c>
      <c r="B5" t="s">
        <v>408</v>
      </c>
      <c r="C5" t="s">
        <v>409</v>
      </c>
      <c r="D5" t="s">
        <v>410</v>
      </c>
      <c r="E5" t="s">
        <v>411</v>
      </c>
      <c r="F5" t="s">
        <v>412</v>
      </c>
      <c r="G5" t="s">
        <v>413</v>
      </c>
      <c r="H5" t="s">
        <v>414</v>
      </c>
      <c r="I5" t="s">
        <v>415</v>
      </c>
    </row>
    <row r="6" spans="1:20" ht="14.25">
      <c r="A6" t="s">
        <v>869</v>
      </c>
      <c r="B6" t="s">
        <v>416</v>
      </c>
      <c r="C6" t="s">
        <v>417</v>
      </c>
      <c r="D6" t="s">
        <v>418</v>
      </c>
      <c r="E6" t="s">
        <v>419</v>
      </c>
      <c r="F6" t="s">
        <v>420</v>
      </c>
      <c r="G6" t="s">
        <v>421</v>
      </c>
      <c r="H6" t="s">
        <v>422</v>
      </c>
      <c r="I6" t="s">
        <v>226</v>
      </c>
      <c r="J6" t="s">
        <v>423</v>
      </c>
      <c r="K6" t="s">
        <v>424</v>
      </c>
      <c r="L6" t="s">
        <v>425</v>
      </c>
      <c r="M6" t="s">
        <v>426</v>
      </c>
      <c r="N6" t="s">
        <v>427</v>
      </c>
      <c r="O6" t="s">
        <v>428</v>
      </c>
      <c r="P6" t="s">
        <v>429</v>
      </c>
      <c r="Q6" t="s">
        <v>430</v>
      </c>
      <c r="R6" t="s">
        <v>431</v>
      </c>
      <c r="S6" t="s">
        <v>432</v>
      </c>
      <c r="T6" t="s">
        <v>433</v>
      </c>
    </row>
    <row r="7" spans="1:6" ht="14.25">
      <c r="A7" t="s">
        <v>378</v>
      </c>
      <c r="B7" t="s">
        <v>434</v>
      </c>
      <c r="C7" t="s">
        <v>435</v>
      </c>
      <c r="D7" t="s">
        <v>436</v>
      </c>
      <c r="E7" t="s">
        <v>378</v>
      </c>
      <c r="F7" t="s">
        <v>437</v>
      </c>
    </row>
    <row r="8" spans="1:11" ht="14.25">
      <c r="A8" t="s">
        <v>379</v>
      </c>
      <c r="B8" t="s">
        <v>438</v>
      </c>
      <c r="C8" t="s">
        <v>439</v>
      </c>
      <c r="D8" t="s">
        <v>440</v>
      </c>
      <c r="E8" t="s">
        <v>441</v>
      </c>
      <c r="F8" t="s">
        <v>442</v>
      </c>
      <c r="G8" t="s">
        <v>146</v>
      </c>
      <c r="H8" t="s">
        <v>379</v>
      </c>
      <c r="I8" t="s">
        <v>443</v>
      </c>
      <c r="J8" t="s">
        <v>444</v>
      </c>
      <c r="K8" t="s">
        <v>445</v>
      </c>
    </row>
    <row r="9" spans="1:5" ht="14.25">
      <c r="A9" t="s">
        <v>380</v>
      </c>
      <c r="B9" t="s">
        <v>446</v>
      </c>
      <c r="C9" t="s">
        <v>447</v>
      </c>
      <c r="D9" t="s">
        <v>448</v>
      </c>
      <c r="E9" t="s">
        <v>380</v>
      </c>
    </row>
    <row r="10" spans="1:6" ht="14.25">
      <c r="A10" t="s">
        <v>381</v>
      </c>
      <c r="B10" t="s">
        <v>449</v>
      </c>
      <c r="C10" t="s">
        <v>450</v>
      </c>
      <c r="D10" t="s">
        <v>451</v>
      </c>
      <c r="E10" t="s">
        <v>381</v>
      </c>
      <c r="F10" t="s">
        <v>452</v>
      </c>
    </row>
    <row r="11" spans="1:9" ht="14.25">
      <c r="A11" t="s">
        <v>382</v>
      </c>
      <c r="B11" t="s">
        <v>453</v>
      </c>
      <c r="C11" t="s">
        <v>454</v>
      </c>
      <c r="D11" t="s">
        <v>455</v>
      </c>
      <c r="E11" t="s">
        <v>456</v>
      </c>
      <c r="F11" t="s">
        <v>457</v>
      </c>
      <c r="G11" t="s">
        <v>458</v>
      </c>
      <c r="H11" t="s">
        <v>459</v>
      </c>
      <c r="I11" t="s">
        <v>382</v>
      </c>
    </row>
    <row r="12" spans="1:5" ht="14.25">
      <c r="A12" t="s">
        <v>383</v>
      </c>
      <c r="B12" t="s">
        <v>460</v>
      </c>
      <c r="C12" t="s">
        <v>461</v>
      </c>
      <c r="D12" t="s">
        <v>383</v>
      </c>
      <c r="E12" t="s">
        <v>462</v>
      </c>
    </row>
    <row r="13" spans="1:5" ht="14.25">
      <c r="A13" t="s">
        <v>384</v>
      </c>
      <c r="B13" t="s">
        <v>463</v>
      </c>
      <c r="C13" t="s">
        <v>464</v>
      </c>
      <c r="D13" t="s">
        <v>465</v>
      </c>
      <c r="E13" t="s">
        <v>466</v>
      </c>
    </row>
    <row r="14" spans="1:8" ht="14.25">
      <c r="A14" t="s">
        <v>385</v>
      </c>
      <c r="B14" t="s">
        <v>467</v>
      </c>
      <c r="C14" t="s">
        <v>468</v>
      </c>
      <c r="D14" t="s">
        <v>469</v>
      </c>
      <c r="E14" t="s">
        <v>470</v>
      </c>
      <c r="F14" t="s">
        <v>471</v>
      </c>
      <c r="G14" t="s">
        <v>472</v>
      </c>
      <c r="H14" t="s">
        <v>385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2.00390625" style="0" customWidth="1"/>
    <col min="2" max="2" width="11.8515625" style="0" customWidth="1"/>
    <col min="7" max="7" width="12.140625" style="0" customWidth="1"/>
  </cols>
  <sheetData>
    <row r="1" ht="14.25">
      <c r="A1" t="s">
        <v>865</v>
      </c>
    </row>
    <row r="2" spans="1:9" ht="14.25">
      <c r="A2" t="s">
        <v>473</v>
      </c>
      <c r="B2" s="60" t="s">
        <v>473</v>
      </c>
      <c r="C2" s="60" t="s">
        <v>479</v>
      </c>
      <c r="D2" s="60" t="s">
        <v>480</v>
      </c>
      <c r="E2" s="60" t="s">
        <v>481</v>
      </c>
      <c r="F2" s="60" t="s">
        <v>482</v>
      </c>
      <c r="G2" s="60" t="s">
        <v>483</v>
      </c>
      <c r="H2" s="59"/>
      <c r="I2" s="59"/>
    </row>
    <row r="3" spans="1:9" ht="14.25">
      <c r="A3" t="s">
        <v>474</v>
      </c>
      <c r="B3" s="60" t="s">
        <v>484</v>
      </c>
      <c r="C3" s="60" t="s">
        <v>485</v>
      </c>
      <c r="D3" s="60" t="s">
        <v>474</v>
      </c>
      <c r="E3" s="60" t="s">
        <v>486</v>
      </c>
      <c r="F3" s="59"/>
      <c r="G3" s="59"/>
      <c r="H3" s="59"/>
      <c r="I3" s="59"/>
    </row>
    <row r="4" spans="1:9" ht="14.25">
      <c r="A4" t="s">
        <v>475</v>
      </c>
      <c r="B4" s="60" t="s">
        <v>487</v>
      </c>
      <c r="C4" s="60" t="s">
        <v>488</v>
      </c>
      <c r="D4" s="60" t="s">
        <v>489</v>
      </c>
      <c r="E4" s="60" t="s">
        <v>490</v>
      </c>
      <c r="F4" s="60" t="s">
        <v>491</v>
      </c>
      <c r="G4" s="60" t="s">
        <v>492</v>
      </c>
      <c r="H4" s="60" t="s">
        <v>430</v>
      </c>
      <c r="I4" s="59"/>
    </row>
    <row r="5" spans="1:9" ht="14.25">
      <c r="A5" t="s">
        <v>870</v>
      </c>
      <c r="B5" s="60" t="s">
        <v>493</v>
      </c>
      <c r="C5" s="60" t="s">
        <v>494</v>
      </c>
      <c r="D5" s="60" t="s">
        <v>495</v>
      </c>
      <c r="E5" s="60" t="s">
        <v>496</v>
      </c>
      <c r="F5" s="60" t="s">
        <v>497</v>
      </c>
      <c r="G5" s="60" t="s">
        <v>498</v>
      </c>
      <c r="H5" s="60" t="s">
        <v>499</v>
      </c>
      <c r="I5" s="59"/>
    </row>
    <row r="6" spans="1:9" ht="14.25">
      <c r="A6" t="s">
        <v>476</v>
      </c>
      <c r="B6" s="60" t="s">
        <v>500</v>
      </c>
      <c r="C6" s="60" t="s">
        <v>501</v>
      </c>
      <c r="D6" s="60" t="s">
        <v>502</v>
      </c>
      <c r="E6" s="60" t="s">
        <v>503</v>
      </c>
      <c r="F6" s="60" t="s">
        <v>476</v>
      </c>
      <c r="G6" s="60" t="s">
        <v>504</v>
      </c>
      <c r="H6" s="60" t="s">
        <v>505</v>
      </c>
      <c r="I6" s="60" t="s">
        <v>506</v>
      </c>
    </row>
    <row r="7" spans="1:9" ht="14.25">
      <c r="A7" t="s">
        <v>477</v>
      </c>
      <c r="B7" s="60" t="s">
        <v>507</v>
      </c>
      <c r="C7" s="60" t="s">
        <v>227</v>
      </c>
      <c r="D7" s="60" t="s">
        <v>508</v>
      </c>
      <c r="E7" s="60" t="s">
        <v>509</v>
      </c>
      <c r="F7" s="60" t="s">
        <v>477</v>
      </c>
      <c r="G7" s="60" t="s">
        <v>510</v>
      </c>
      <c r="H7" s="60" t="s">
        <v>511</v>
      </c>
      <c r="I7" s="59"/>
    </row>
    <row r="8" spans="1:9" ht="14.25">
      <c r="A8" t="s">
        <v>478</v>
      </c>
      <c r="B8" s="60" t="s">
        <v>512</v>
      </c>
      <c r="C8" s="60" t="s">
        <v>513</v>
      </c>
      <c r="D8" s="60" t="s">
        <v>514</v>
      </c>
      <c r="E8" s="60" t="s">
        <v>515</v>
      </c>
      <c r="F8" s="60" t="s">
        <v>516</v>
      </c>
      <c r="G8" s="60" t="s">
        <v>478</v>
      </c>
      <c r="H8" s="59"/>
      <c r="I8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2" width="11.8515625" style="0" customWidth="1"/>
    <col min="4" max="4" width="10.57421875" style="0" customWidth="1"/>
  </cols>
  <sheetData>
    <row r="1" ht="14.25">
      <c r="A1" t="s">
        <v>857</v>
      </c>
    </row>
    <row r="2" spans="1:21" ht="14.25">
      <c r="A2" t="s">
        <v>517</v>
      </c>
      <c r="B2" s="60" t="s">
        <v>517</v>
      </c>
      <c r="C2" s="60" t="s">
        <v>524</v>
      </c>
      <c r="D2" s="60" t="s">
        <v>525</v>
      </c>
      <c r="E2" s="60" t="s">
        <v>526</v>
      </c>
      <c r="F2" s="60" t="s">
        <v>527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4.25">
      <c r="A3" t="s">
        <v>871</v>
      </c>
      <c r="B3" s="60" t="s">
        <v>528</v>
      </c>
      <c r="C3" s="60" t="s">
        <v>529</v>
      </c>
      <c r="D3" s="60" t="s">
        <v>530</v>
      </c>
      <c r="E3" s="60" t="s">
        <v>531</v>
      </c>
      <c r="F3" s="60" t="s">
        <v>532</v>
      </c>
      <c r="G3" s="60" t="s">
        <v>533</v>
      </c>
      <c r="H3" s="60" t="s">
        <v>534</v>
      </c>
      <c r="I3" s="60" t="s">
        <v>535</v>
      </c>
      <c r="J3" s="60" t="s">
        <v>536</v>
      </c>
      <c r="K3" s="60" t="s">
        <v>537</v>
      </c>
      <c r="L3" s="60" t="s">
        <v>538</v>
      </c>
      <c r="M3" s="60" t="s">
        <v>539</v>
      </c>
      <c r="N3" s="60" t="s">
        <v>540</v>
      </c>
      <c r="O3" s="60" t="s">
        <v>541</v>
      </c>
      <c r="P3" s="60" t="s">
        <v>542</v>
      </c>
      <c r="Q3" s="60" t="s">
        <v>543</v>
      </c>
      <c r="R3" s="60" t="s">
        <v>544</v>
      </c>
      <c r="S3" s="60" t="s">
        <v>545</v>
      </c>
      <c r="T3" s="60" t="s">
        <v>546</v>
      </c>
      <c r="U3" s="60" t="s">
        <v>547</v>
      </c>
    </row>
    <row r="4" spans="1:21" ht="14.25">
      <c r="A4" t="s">
        <v>518</v>
      </c>
      <c r="B4" s="60" t="s">
        <v>548</v>
      </c>
      <c r="C4" s="60" t="s">
        <v>549</v>
      </c>
      <c r="D4" s="60" t="s">
        <v>550</v>
      </c>
      <c r="E4" s="60" t="s">
        <v>551</v>
      </c>
      <c r="F4" s="60" t="s">
        <v>552</v>
      </c>
      <c r="G4" s="60" t="s">
        <v>553</v>
      </c>
      <c r="H4" s="60" t="s">
        <v>554</v>
      </c>
      <c r="I4" s="60" t="s">
        <v>555</v>
      </c>
      <c r="J4" s="60" t="s">
        <v>518</v>
      </c>
      <c r="K4" s="60" t="s">
        <v>556</v>
      </c>
      <c r="L4" s="60" t="s">
        <v>557</v>
      </c>
      <c r="M4" s="59"/>
      <c r="N4" s="59"/>
      <c r="O4" s="59"/>
      <c r="P4" s="59"/>
      <c r="Q4" s="59"/>
      <c r="R4" s="59"/>
      <c r="S4" s="59"/>
      <c r="T4" s="59"/>
      <c r="U4" s="59"/>
    </row>
    <row r="5" spans="1:21" ht="14.25">
      <c r="A5" t="s">
        <v>519</v>
      </c>
      <c r="B5" s="60" t="s">
        <v>558</v>
      </c>
      <c r="C5" s="60" t="s">
        <v>559</v>
      </c>
      <c r="D5" s="60" t="s">
        <v>560</v>
      </c>
      <c r="E5" s="60" t="s">
        <v>561</v>
      </c>
      <c r="F5" s="60" t="s">
        <v>562</v>
      </c>
      <c r="G5" s="60" t="s">
        <v>563</v>
      </c>
      <c r="H5" s="60" t="s">
        <v>564</v>
      </c>
      <c r="I5" s="60" t="s">
        <v>565</v>
      </c>
      <c r="J5" s="60" t="s">
        <v>566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4.25">
      <c r="A6" t="s">
        <v>520</v>
      </c>
      <c r="B6" s="60" t="s">
        <v>567</v>
      </c>
      <c r="C6" s="60" t="s">
        <v>349</v>
      </c>
      <c r="D6" s="60" t="s">
        <v>568</v>
      </c>
      <c r="E6" s="60" t="s">
        <v>569</v>
      </c>
      <c r="F6" s="60" t="s">
        <v>570</v>
      </c>
      <c r="G6" s="60" t="s">
        <v>520</v>
      </c>
      <c r="H6" s="60" t="s">
        <v>571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4.25">
      <c r="A7" t="s">
        <v>521</v>
      </c>
      <c r="B7" s="60" t="s">
        <v>572</v>
      </c>
      <c r="C7" s="60" t="s">
        <v>573</v>
      </c>
      <c r="D7" s="60" t="s">
        <v>574</v>
      </c>
      <c r="E7" s="60" t="s">
        <v>292</v>
      </c>
      <c r="F7" s="60" t="s">
        <v>575</v>
      </c>
      <c r="G7" s="60" t="s">
        <v>576</v>
      </c>
      <c r="H7" s="60" t="s">
        <v>577</v>
      </c>
      <c r="I7" s="60" t="s">
        <v>437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14.25">
      <c r="A8" t="s">
        <v>522</v>
      </c>
      <c r="B8" s="60" t="s">
        <v>578</v>
      </c>
      <c r="C8" s="60" t="s">
        <v>534</v>
      </c>
      <c r="D8" s="60" t="s">
        <v>579</v>
      </c>
      <c r="E8" s="60" t="s">
        <v>507</v>
      </c>
      <c r="F8" s="60" t="s">
        <v>308</v>
      </c>
      <c r="G8" s="60" t="s">
        <v>580</v>
      </c>
      <c r="H8" s="60" t="s">
        <v>581</v>
      </c>
      <c r="I8" s="60" t="s">
        <v>582</v>
      </c>
      <c r="J8" s="60" t="s">
        <v>583</v>
      </c>
      <c r="K8" s="60" t="s">
        <v>584</v>
      </c>
      <c r="L8" s="60" t="s">
        <v>522</v>
      </c>
      <c r="M8" s="60" t="s">
        <v>585</v>
      </c>
      <c r="N8" s="59"/>
      <c r="O8" s="59"/>
      <c r="P8" s="59"/>
      <c r="Q8" s="59"/>
      <c r="R8" s="59"/>
      <c r="S8" s="59"/>
      <c r="T8" s="59"/>
      <c r="U8" s="59"/>
    </row>
    <row r="9" spans="1:21" ht="14.25">
      <c r="A9" t="s">
        <v>523</v>
      </c>
      <c r="B9" s="60" t="s">
        <v>586</v>
      </c>
      <c r="C9" s="60" t="s">
        <v>587</v>
      </c>
      <c r="D9" s="60" t="s">
        <v>588</v>
      </c>
      <c r="E9" s="60" t="s">
        <v>539</v>
      </c>
      <c r="F9" s="60" t="s">
        <v>589</v>
      </c>
      <c r="G9" s="60" t="s">
        <v>523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28125" style="0" customWidth="1"/>
    <col min="2" max="2" width="12.00390625" style="0" customWidth="1"/>
  </cols>
  <sheetData>
    <row r="1" ht="14.25">
      <c r="A1" t="s">
        <v>858</v>
      </c>
    </row>
    <row r="2" spans="1:18" ht="14.25">
      <c r="A2" s="59" t="s">
        <v>590</v>
      </c>
      <c r="B2" s="60" t="s">
        <v>604</v>
      </c>
      <c r="C2" s="60" t="s">
        <v>605</v>
      </c>
      <c r="D2" s="60" t="s">
        <v>606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4.25">
      <c r="A3" s="59" t="s">
        <v>591</v>
      </c>
      <c r="B3" s="60" t="s">
        <v>607</v>
      </c>
      <c r="C3" s="60" t="s">
        <v>608</v>
      </c>
      <c r="D3" s="60" t="s">
        <v>609</v>
      </c>
      <c r="E3" s="60" t="s">
        <v>202</v>
      </c>
      <c r="F3" s="60" t="s">
        <v>610</v>
      </c>
      <c r="G3" s="60" t="s">
        <v>611</v>
      </c>
      <c r="H3" s="60" t="s">
        <v>612</v>
      </c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4.25">
      <c r="A4" s="59" t="s">
        <v>592</v>
      </c>
      <c r="B4" s="60" t="s">
        <v>613</v>
      </c>
      <c r="C4" s="60" t="s">
        <v>349</v>
      </c>
      <c r="D4" s="60" t="s">
        <v>614</v>
      </c>
      <c r="E4" s="60" t="s">
        <v>615</v>
      </c>
      <c r="F4" s="60" t="s">
        <v>202</v>
      </c>
      <c r="G4" s="60" t="s">
        <v>616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4.25">
      <c r="A5" s="59" t="s">
        <v>874</v>
      </c>
      <c r="B5" s="60" t="s">
        <v>617</v>
      </c>
      <c r="C5" s="60" t="s">
        <v>618</v>
      </c>
      <c r="D5" s="60" t="s">
        <v>619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4.25">
      <c r="A6" s="59" t="s">
        <v>593</v>
      </c>
      <c r="B6" s="60" t="s">
        <v>620</v>
      </c>
      <c r="C6" s="60" t="s">
        <v>621</v>
      </c>
      <c r="D6" s="60" t="s">
        <v>622</v>
      </c>
      <c r="E6" s="60" t="s">
        <v>623</v>
      </c>
      <c r="F6" s="60" t="s">
        <v>624</v>
      </c>
      <c r="G6" s="60" t="s">
        <v>202</v>
      </c>
      <c r="H6" s="60" t="s">
        <v>625</v>
      </c>
      <c r="I6" s="60" t="s">
        <v>626</v>
      </c>
      <c r="J6" s="60" t="s">
        <v>627</v>
      </c>
      <c r="K6" s="60" t="s">
        <v>628</v>
      </c>
      <c r="L6" s="59"/>
      <c r="M6" s="59"/>
      <c r="N6" s="59"/>
      <c r="O6" s="59"/>
      <c r="P6" s="59"/>
      <c r="Q6" s="59"/>
      <c r="R6" s="59"/>
    </row>
    <row r="7" spans="1:18" ht="14.25">
      <c r="A7" s="59" t="s">
        <v>145</v>
      </c>
      <c r="B7" s="60" t="s">
        <v>629</v>
      </c>
      <c r="C7" s="60" t="s">
        <v>145</v>
      </c>
      <c r="D7" s="60" t="s">
        <v>630</v>
      </c>
      <c r="E7" s="60" t="s">
        <v>631</v>
      </c>
      <c r="F7" s="60" t="s">
        <v>632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4.25">
      <c r="A8" s="59" t="s">
        <v>594</v>
      </c>
      <c r="B8" s="60" t="s">
        <v>633</v>
      </c>
      <c r="C8" s="60" t="s">
        <v>634</v>
      </c>
      <c r="D8" s="60" t="s">
        <v>635</v>
      </c>
      <c r="E8" s="60" t="s">
        <v>636</v>
      </c>
      <c r="F8" s="60" t="s">
        <v>637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14.25">
      <c r="A9" s="59" t="s">
        <v>595</v>
      </c>
      <c r="B9" s="60" t="s">
        <v>638</v>
      </c>
      <c r="C9" s="60" t="s">
        <v>639</v>
      </c>
      <c r="D9" s="60" t="s">
        <v>640</v>
      </c>
      <c r="E9" s="60" t="s">
        <v>641</v>
      </c>
      <c r="F9" s="60" t="s">
        <v>642</v>
      </c>
      <c r="G9" s="60" t="s">
        <v>643</v>
      </c>
      <c r="H9" s="60" t="s">
        <v>644</v>
      </c>
      <c r="I9" s="60" t="s">
        <v>645</v>
      </c>
      <c r="J9" s="60" t="s">
        <v>646</v>
      </c>
      <c r="K9" s="60" t="s">
        <v>647</v>
      </c>
      <c r="L9" s="60" t="s">
        <v>648</v>
      </c>
      <c r="M9" s="60" t="s">
        <v>274</v>
      </c>
      <c r="N9" s="60" t="s">
        <v>195</v>
      </c>
      <c r="O9" s="60" t="s">
        <v>649</v>
      </c>
      <c r="P9" s="60" t="s">
        <v>650</v>
      </c>
      <c r="Q9" s="59"/>
      <c r="R9" s="59"/>
    </row>
    <row r="10" spans="1:18" ht="14.25">
      <c r="A10" s="59" t="s">
        <v>872</v>
      </c>
      <c r="B10" s="60" t="s">
        <v>651</v>
      </c>
      <c r="C10" s="60" t="s">
        <v>652</v>
      </c>
      <c r="D10" s="60" t="s">
        <v>653</v>
      </c>
      <c r="E10" s="60" t="s">
        <v>654</v>
      </c>
      <c r="F10" s="60" t="s">
        <v>655</v>
      </c>
      <c r="G10" s="60" t="s">
        <v>656</v>
      </c>
      <c r="H10" s="60" t="s">
        <v>657</v>
      </c>
      <c r="I10" s="60" t="s">
        <v>658</v>
      </c>
      <c r="J10" s="60" t="s">
        <v>659</v>
      </c>
      <c r="K10" s="60" t="s">
        <v>660</v>
      </c>
      <c r="L10" s="60" t="s">
        <v>661</v>
      </c>
      <c r="M10" s="60" t="s">
        <v>662</v>
      </c>
      <c r="N10" s="60" t="s">
        <v>202</v>
      </c>
      <c r="O10" s="60" t="s">
        <v>135</v>
      </c>
      <c r="P10" s="60" t="s">
        <v>663</v>
      </c>
      <c r="Q10" s="60" t="s">
        <v>664</v>
      </c>
      <c r="R10" s="59"/>
    </row>
    <row r="11" spans="1:18" ht="14.25">
      <c r="A11" s="59" t="s">
        <v>596</v>
      </c>
      <c r="B11" s="60" t="s">
        <v>665</v>
      </c>
      <c r="C11" s="60" t="s">
        <v>666</v>
      </c>
      <c r="D11" s="60" t="s">
        <v>667</v>
      </c>
      <c r="E11" s="60" t="s">
        <v>668</v>
      </c>
      <c r="F11" s="60" t="s">
        <v>328</v>
      </c>
      <c r="G11" s="60" t="s">
        <v>669</v>
      </c>
      <c r="H11" s="60" t="s">
        <v>670</v>
      </c>
      <c r="I11" s="60" t="s">
        <v>596</v>
      </c>
      <c r="J11" s="60" t="s">
        <v>671</v>
      </c>
      <c r="K11" s="60" t="s">
        <v>672</v>
      </c>
      <c r="L11" s="60" t="s">
        <v>135</v>
      </c>
      <c r="M11" s="59"/>
      <c r="N11" s="59"/>
      <c r="O11" s="59"/>
      <c r="P11" s="59"/>
      <c r="Q11" s="59"/>
      <c r="R11" s="59"/>
    </row>
    <row r="12" spans="1:18" ht="14.25">
      <c r="A12" s="59" t="s">
        <v>597</v>
      </c>
      <c r="B12" s="60" t="s">
        <v>673</v>
      </c>
      <c r="C12" s="60" t="s">
        <v>597</v>
      </c>
      <c r="D12" s="60" t="s">
        <v>674</v>
      </c>
      <c r="E12" s="60" t="s">
        <v>675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14.25">
      <c r="A13" s="59" t="s">
        <v>598</v>
      </c>
      <c r="B13" s="60" t="s">
        <v>676</v>
      </c>
      <c r="C13" s="60" t="s">
        <v>677</v>
      </c>
      <c r="D13" s="60" t="s">
        <v>678</v>
      </c>
      <c r="E13" s="60" t="s">
        <v>679</v>
      </c>
      <c r="F13" s="60" t="s">
        <v>680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4.25">
      <c r="A14" s="59" t="s">
        <v>599</v>
      </c>
      <c r="B14" s="60" t="s">
        <v>681</v>
      </c>
      <c r="C14" s="60" t="s">
        <v>682</v>
      </c>
      <c r="D14" s="60" t="s">
        <v>145</v>
      </c>
      <c r="E14" s="60" t="s">
        <v>380</v>
      </c>
      <c r="F14" s="60" t="s">
        <v>599</v>
      </c>
      <c r="G14" s="60" t="s">
        <v>683</v>
      </c>
      <c r="H14" s="60" t="s">
        <v>684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4.25">
      <c r="A15" s="59" t="s">
        <v>600</v>
      </c>
      <c r="B15" s="60" t="s">
        <v>685</v>
      </c>
      <c r="C15" s="60" t="s">
        <v>686</v>
      </c>
      <c r="D15" s="60" t="s">
        <v>687</v>
      </c>
      <c r="E15" s="60" t="s">
        <v>688</v>
      </c>
      <c r="F15" s="60" t="s">
        <v>600</v>
      </c>
      <c r="G15" s="60" t="s">
        <v>689</v>
      </c>
      <c r="H15" s="60" t="s">
        <v>690</v>
      </c>
      <c r="I15" s="60" t="s">
        <v>691</v>
      </c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14.25">
      <c r="A16" s="59" t="s">
        <v>601</v>
      </c>
      <c r="B16" s="60" t="s">
        <v>530</v>
      </c>
      <c r="C16" s="60" t="s">
        <v>692</v>
      </c>
      <c r="D16" s="60" t="s">
        <v>693</v>
      </c>
      <c r="E16" s="60" t="s">
        <v>694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14.25">
      <c r="A17" s="59" t="s">
        <v>602</v>
      </c>
      <c r="B17" s="60" t="s">
        <v>695</v>
      </c>
      <c r="C17" s="60" t="s">
        <v>696</v>
      </c>
      <c r="D17" s="60" t="s">
        <v>697</v>
      </c>
      <c r="E17" s="60" t="s">
        <v>602</v>
      </c>
      <c r="F17" s="60" t="s">
        <v>430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14.25">
      <c r="A18" s="59" t="s">
        <v>873</v>
      </c>
      <c r="B18" s="60" t="s">
        <v>698</v>
      </c>
      <c r="C18" s="60" t="s">
        <v>699</v>
      </c>
      <c r="D18" s="60" t="s">
        <v>328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14.25">
      <c r="A19" s="59" t="s">
        <v>603</v>
      </c>
      <c r="B19" s="60" t="s">
        <v>206</v>
      </c>
      <c r="C19" s="60" t="s">
        <v>700</v>
      </c>
      <c r="D19" s="60" t="s">
        <v>701</v>
      </c>
      <c r="E19" s="60" t="s">
        <v>702</v>
      </c>
      <c r="F19" s="60" t="s">
        <v>202</v>
      </c>
      <c r="G19" s="60" t="s">
        <v>703</v>
      </c>
      <c r="H19" s="60" t="s">
        <v>704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1" ht="14.25">
      <c r="F21" s="6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7.8515625" style="0" customWidth="1"/>
    <col min="2" max="2" width="11.8515625" style="0" customWidth="1"/>
  </cols>
  <sheetData>
    <row r="1" spans="1:18" ht="14.25">
      <c r="A1" s="61" t="s">
        <v>859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4.25">
      <c r="A2" s="59" t="s">
        <v>705</v>
      </c>
      <c r="B2" s="60" t="s">
        <v>705</v>
      </c>
      <c r="C2" s="60" t="s">
        <v>246</v>
      </c>
      <c r="D2" s="60" t="s">
        <v>711</v>
      </c>
      <c r="E2" s="60" t="s">
        <v>712</v>
      </c>
      <c r="F2" s="60" t="s">
        <v>713</v>
      </c>
      <c r="G2" s="60" t="s">
        <v>714</v>
      </c>
      <c r="H2" s="60" t="s">
        <v>715</v>
      </c>
      <c r="I2" s="59"/>
      <c r="J2" s="59"/>
      <c r="K2" s="59"/>
      <c r="L2" s="59"/>
      <c r="M2" s="59"/>
      <c r="N2" s="59"/>
      <c r="O2" s="59"/>
      <c r="P2" s="59"/>
      <c r="Q2" s="59"/>
      <c r="R2" s="61"/>
    </row>
    <row r="3" spans="1:18" ht="14.25">
      <c r="A3" s="59" t="s">
        <v>706</v>
      </c>
      <c r="B3" s="60" t="s">
        <v>716</v>
      </c>
      <c r="C3" s="60" t="s">
        <v>717</v>
      </c>
      <c r="D3" s="60" t="s">
        <v>718</v>
      </c>
      <c r="E3" s="60" t="s">
        <v>719</v>
      </c>
      <c r="F3" s="60" t="s">
        <v>720</v>
      </c>
      <c r="G3" s="60" t="s">
        <v>598</v>
      </c>
      <c r="H3" s="60" t="s">
        <v>721</v>
      </c>
      <c r="I3" s="60" t="s">
        <v>202</v>
      </c>
      <c r="J3" s="60" t="s">
        <v>722</v>
      </c>
      <c r="K3" s="60" t="s">
        <v>723</v>
      </c>
      <c r="L3" s="59"/>
      <c r="M3" s="59"/>
      <c r="N3" s="59"/>
      <c r="O3" s="59"/>
      <c r="P3" s="59"/>
      <c r="Q3" s="59"/>
      <c r="R3" s="61"/>
    </row>
    <row r="4" spans="1:18" ht="14.25">
      <c r="A4" s="59" t="s">
        <v>707</v>
      </c>
      <c r="B4" s="60" t="s">
        <v>707</v>
      </c>
      <c r="C4" s="60" t="s">
        <v>724</v>
      </c>
      <c r="D4" s="60" t="s">
        <v>725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1"/>
    </row>
    <row r="5" spans="1:18" ht="14.25">
      <c r="A5" s="59" t="s">
        <v>708</v>
      </c>
      <c r="B5" s="60" t="s">
        <v>726</v>
      </c>
      <c r="C5" s="60" t="s">
        <v>727</v>
      </c>
      <c r="D5" s="60" t="s">
        <v>708</v>
      </c>
      <c r="E5" s="60" t="s">
        <v>728</v>
      </c>
      <c r="F5" s="60" t="s">
        <v>729</v>
      </c>
      <c r="G5" s="60" t="s">
        <v>561</v>
      </c>
      <c r="H5" s="60" t="s">
        <v>730</v>
      </c>
      <c r="I5" s="60" t="s">
        <v>328</v>
      </c>
      <c r="J5" s="60" t="s">
        <v>731</v>
      </c>
      <c r="K5" s="60" t="s">
        <v>732</v>
      </c>
      <c r="L5" s="60" t="s">
        <v>472</v>
      </c>
      <c r="M5" s="60" t="s">
        <v>733</v>
      </c>
      <c r="N5" s="59"/>
      <c r="O5" s="59"/>
      <c r="P5" s="59"/>
      <c r="Q5" s="59"/>
      <c r="R5" s="61"/>
    </row>
    <row r="6" spans="1:18" ht="14.25">
      <c r="A6" s="59" t="s">
        <v>709</v>
      </c>
      <c r="B6" s="60" t="s">
        <v>734</v>
      </c>
      <c r="C6" s="60" t="s">
        <v>735</v>
      </c>
      <c r="D6" s="60" t="s">
        <v>736</v>
      </c>
      <c r="E6" s="60" t="s">
        <v>737</v>
      </c>
      <c r="F6" s="60" t="s">
        <v>709</v>
      </c>
      <c r="G6" s="60" t="s">
        <v>738</v>
      </c>
      <c r="H6" s="60" t="s">
        <v>739</v>
      </c>
      <c r="I6" s="59"/>
      <c r="J6" s="59"/>
      <c r="K6" s="59"/>
      <c r="L6" s="59"/>
      <c r="M6" s="59"/>
      <c r="N6" s="59"/>
      <c r="O6" s="59"/>
      <c r="P6" s="59"/>
      <c r="Q6" s="59"/>
      <c r="R6" s="61"/>
    </row>
    <row r="7" spans="1:18" ht="14.25">
      <c r="A7" s="59" t="s">
        <v>876</v>
      </c>
      <c r="B7" s="60" t="s">
        <v>740</v>
      </c>
      <c r="C7" s="60" t="s">
        <v>741</v>
      </c>
      <c r="D7" s="60" t="s">
        <v>252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1"/>
    </row>
    <row r="8" spans="1:18" ht="14.25">
      <c r="A8" s="59" t="s">
        <v>877</v>
      </c>
      <c r="B8" s="60" t="s">
        <v>742</v>
      </c>
      <c r="C8" s="60" t="s">
        <v>743</v>
      </c>
      <c r="D8" s="60" t="s">
        <v>349</v>
      </c>
      <c r="E8" s="60" t="s">
        <v>744</v>
      </c>
      <c r="F8" s="60" t="s">
        <v>745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1"/>
    </row>
    <row r="9" spans="1:18" ht="14.25">
      <c r="A9" s="59" t="s">
        <v>875</v>
      </c>
      <c r="B9" s="60" t="s">
        <v>746</v>
      </c>
      <c r="C9" s="60" t="s">
        <v>747</v>
      </c>
      <c r="D9" s="60" t="s">
        <v>748</v>
      </c>
      <c r="E9" s="60" t="s">
        <v>749</v>
      </c>
      <c r="F9" s="60" t="s">
        <v>750</v>
      </c>
      <c r="G9" s="60" t="s">
        <v>751</v>
      </c>
      <c r="H9" s="60" t="s">
        <v>752</v>
      </c>
      <c r="I9" s="60" t="s">
        <v>753</v>
      </c>
      <c r="J9" s="60" t="s">
        <v>754</v>
      </c>
      <c r="K9" s="60" t="s">
        <v>635</v>
      </c>
      <c r="L9" s="60" t="s">
        <v>755</v>
      </c>
      <c r="M9" s="60" t="s">
        <v>756</v>
      </c>
      <c r="N9" s="60" t="s">
        <v>757</v>
      </c>
      <c r="O9" s="60" t="s">
        <v>202</v>
      </c>
      <c r="P9" s="60" t="s">
        <v>758</v>
      </c>
      <c r="Q9" s="59"/>
      <c r="R9" s="61"/>
    </row>
    <row r="10" spans="1:18" ht="14.25">
      <c r="A10" s="59" t="s">
        <v>710</v>
      </c>
      <c r="B10" s="60" t="s">
        <v>759</v>
      </c>
      <c r="C10" s="60" t="s">
        <v>580</v>
      </c>
      <c r="D10" s="60" t="s">
        <v>760</v>
      </c>
      <c r="E10" s="60" t="s">
        <v>710</v>
      </c>
      <c r="F10" s="60" t="s">
        <v>406</v>
      </c>
      <c r="G10" s="60" t="s">
        <v>684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1"/>
    </row>
    <row r="11" spans="1:18" ht="14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1"/>
    </row>
    <row r="12" spans="1:18" ht="14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14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6.7109375" style="0" customWidth="1"/>
    <col min="15" max="15" width="6.28125" style="0" customWidth="1"/>
  </cols>
  <sheetData>
    <row r="1" ht="14.25">
      <c r="A1" t="s">
        <v>860</v>
      </c>
    </row>
    <row r="2" spans="1:19" ht="14.25">
      <c r="A2" s="59" t="s">
        <v>761</v>
      </c>
      <c r="B2" s="60" t="s">
        <v>771</v>
      </c>
      <c r="C2" s="60" t="s">
        <v>772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4.25">
      <c r="A3" s="59" t="s">
        <v>762</v>
      </c>
      <c r="B3" s="60" t="s">
        <v>762</v>
      </c>
      <c r="C3" s="60" t="s">
        <v>773</v>
      </c>
      <c r="D3" s="60" t="s">
        <v>774</v>
      </c>
      <c r="E3" s="60" t="s">
        <v>775</v>
      </c>
      <c r="F3" s="60" t="s">
        <v>776</v>
      </c>
      <c r="G3" s="60" t="s">
        <v>777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4.25">
      <c r="A4" s="59" t="s">
        <v>763</v>
      </c>
      <c r="B4" s="60" t="s">
        <v>778</v>
      </c>
      <c r="C4" s="60" t="s">
        <v>779</v>
      </c>
      <c r="D4" s="60" t="s">
        <v>763</v>
      </c>
      <c r="E4" s="60" t="s">
        <v>780</v>
      </c>
      <c r="F4" s="60" t="s">
        <v>781</v>
      </c>
      <c r="G4" s="60" t="s">
        <v>782</v>
      </c>
      <c r="H4" s="60" t="s">
        <v>783</v>
      </c>
      <c r="I4" s="60" t="s">
        <v>784</v>
      </c>
      <c r="J4" s="60" t="s">
        <v>151</v>
      </c>
      <c r="K4" s="60" t="s">
        <v>785</v>
      </c>
      <c r="L4" s="59"/>
      <c r="M4" s="59"/>
      <c r="N4" s="59"/>
      <c r="O4" s="59"/>
      <c r="P4" s="59"/>
      <c r="Q4" s="59"/>
      <c r="R4" s="59"/>
      <c r="S4" s="59"/>
    </row>
    <row r="5" spans="1:19" ht="14.25">
      <c r="A5" s="59" t="s">
        <v>764</v>
      </c>
      <c r="B5" s="60" t="s">
        <v>786</v>
      </c>
      <c r="C5" s="60" t="s">
        <v>764</v>
      </c>
      <c r="D5" s="60" t="s">
        <v>787</v>
      </c>
      <c r="E5" s="60" t="s">
        <v>788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4.25">
      <c r="A6" s="59" t="s">
        <v>765</v>
      </c>
      <c r="B6" s="60" t="s">
        <v>591</v>
      </c>
      <c r="C6" s="60" t="s">
        <v>765</v>
      </c>
      <c r="D6" s="60" t="s">
        <v>789</v>
      </c>
      <c r="E6" s="60" t="s">
        <v>790</v>
      </c>
      <c r="F6" s="60" t="s">
        <v>791</v>
      </c>
      <c r="G6" s="60" t="s">
        <v>611</v>
      </c>
      <c r="H6" s="60" t="s">
        <v>792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4.25">
      <c r="A7" s="59" t="s">
        <v>766</v>
      </c>
      <c r="B7" s="60" t="s">
        <v>793</v>
      </c>
      <c r="C7" s="60" t="s">
        <v>263</v>
      </c>
      <c r="D7" s="60" t="s">
        <v>794</v>
      </c>
      <c r="E7" s="60" t="s">
        <v>795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ht="14.25">
      <c r="A8" s="59" t="s">
        <v>767</v>
      </c>
      <c r="B8" s="60" t="s">
        <v>796</v>
      </c>
      <c r="C8" s="60" t="s">
        <v>797</v>
      </c>
      <c r="D8" s="60" t="s">
        <v>798</v>
      </c>
      <c r="E8" s="60" t="s">
        <v>799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ht="14.25">
      <c r="A9" s="59" t="s">
        <v>161</v>
      </c>
      <c r="B9" s="60" t="s">
        <v>800</v>
      </c>
      <c r="C9" s="60" t="s">
        <v>801</v>
      </c>
      <c r="D9" s="60" t="s">
        <v>802</v>
      </c>
      <c r="E9" s="60" t="s">
        <v>803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19" ht="14.25">
      <c r="A10" s="59" t="s">
        <v>768</v>
      </c>
      <c r="B10" s="60" t="s">
        <v>804</v>
      </c>
      <c r="C10" s="60" t="s">
        <v>805</v>
      </c>
      <c r="D10" s="60" t="s">
        <v>806</v>
      </c>
      <c r="E10" s="60" t="s">
        <v>768</v>
      </c>
      <c r="F10" s="60" t="s">
        <v>807</v>
      </c>
      <c r="G10" s="60" t="s">
        <v>808</v>
      </c>
      <c r="H10" s="60" t="s">
        <v>809</v>
      </c>
      <c r="I10" s="60" t="s">
        <v>810</v>
      </c>
      <c r="J10" s="60" t="s">
        <v>811</v>
      </c>
      <c r="K10" s="60" t="s">
        <v>812</v>
      </c>
      <c r="L10" s="60" t="s">
        <v>611</v>
      </c>
      <c r="M10" s="60" t="s">
        <v>813</v>
      </c>
      <c r="N10" s="59"/>
      <c r="O10" s="59"/>
      <c r="P10" s="59"/>
      <c r="Q10" s="59"/>
      <c r="R10" s="59"/>
      <c r="S10" s="59"/>
    </row>
    <row r="11" spans="1:19" ht="14.25">
      <c r="A11" s="59" t="s">
        <v>879</v>
      </c>
      <c r="B11" s="60" t="s">
        <v>814</v>
      </c>
      <c r="C11" s="60" t="s">
        <v>815</v>
      </c>
      <c r="D11" s="60" t="s">
        <v>816</v>
      </c>
      <c r="E11" s="60" t="s">
        <v>817</v>
      </c>
      <c r="F11" s="60" t="s">
        <v>818</v>
      </c>
      <c r="G11" s="60" t="s">
        <v>819</v>
      </c>
      <c r="H11" s="60" t="s">
        <v>820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14.25">
      <c r="A12" s="59" t="s">
        <v>878</v>
      </c>
      <c r="B12" s="60" t="s">
        <v>821</v>
      </c>
      <c r="C12" s="60" t="s">
        <v>300</v>
      </c>
      <c r="D12" s="60" t="s">
        <v>822</v>
      </c>
      <c r="E12" s="60" t="s">
        <v>823</v>
      </c>
      <c r="F12" s="60" t="s">
        <v>824</v>
      </c>
      <c r="G12" s="60" t="s">
        <v>535</v>
      </c>
      <c r="H12" s="60" t="s">
        <v>825</v>
      </c>
      <c r="I12" s="60" t="s">
        <v>826</v>
      </c>
      <c r="J12" s="60" t="s">
        <v>827</v>
      </c>
      <c r="K12" s="60" t="s">
        <v>828</v>
      </c>
      <c r="L12" s="60" t="s">
        <v>829</v>
      </c>
      <c r="M12" s="59"/>
      <c r="N12" s="59"/>
      <c r="O12" s="59"/>
      <c r="P12" s="59"/>
      <c r="Q12" s="59"/>
      <c r="R12" s="59"/>
      <c r="S12" s="59"/>
    </row>
    <row r="13" spans="1:19" ht="14.25">
      <c r="A13" s="59" t="s">
        <v>769</v>
      </c>
      <c r="B13" s="60" t="s">
        <v>830</v>
      </c>
      <c r="C13" s="60" t="s">
        <v>831</v>
      </c>
      <c r="D13" s="60" t="s">
        <v>769</v>
      </c>
      <c r="E13" s="60" t="s">
        <v>832</v>
      </c>
      <c r="F13" s="60" t="s">
        <v>833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14.25">
      <c r="A14" s="59" t="s">
        <v>770</v>
      </c>
      <c r="B14" s="60" t="s">
        <v>834</v>
      </c>
      <c r="C14" s="60" t="s">
        <v>835</v>
      </c>
      <c r="D14" s="60" t="s">
        <v>836</v>
      </c>
      <c r="E14" s="60" t="s">
        <v>779</v>
      </c>
      <c r="F14" s="60" t="s">
        <v>837</v>
      </c>
      <c r="G14" s="60" t="s">
        <v>838</v>
      </c>
      <c r="H14" s="60" t="s">
        <v>839</v>
      </c>
      <c r="I14" s="60" t="s">
        <v>840</v>
      </c>
      <c r="J14" s="60" t="s">
        <v>841</v>
      </c>
      <c r="K14" s="60" t="s">
        <v>842</v>
      </c>
      <c r="L14" s="60" t="s">
        <v>843</v>
      </c>
      <c r="M14" s="60" t="s">
        <v>844</v>
      </c>
      <c r="N14" s="60" t="s">
        <v>845</v>
      </c>
      <c r="O14" s="60" t="s">
        <v>846</v>
      </c>
      <c r="P14" s="60" t="s">
        <v>847</v>
      </c>
      <c r="Q14" s="60" t="s">
        <v>848</v>
      </c>
      <c r="R14" s="60" t="s">
        <v>849</v>
      </c>
      <c r="S14" s="59"/>
    </row>
    <row r="15" spans="1:19" ht="14.25">
      <c r="A15" s="59" t="s">
        <v>194</v>
      </c>
      <c r="B15" s="60" t="s">
        <v>850</v>
      </c>
      <c r="C15" s="60" t="s">
        <v>851</v>
      </c>
      <c r="D15" s="60" t="s">
        <v>852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14.25">
      <c r="A16" s="59" t="s">
        <v>195</v>
      </c>
      <c r="B16" s="60" t="s">
        <v>853</v>
      </c>
      <c r="C16" s="60" t="s">
        <v>854</v>
      </c>
      <c r="D16" s="60" t="s">
        <v>855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14.25">
      <c r="A17" s="59"/>
      <c r="B17" s="60"/>
      <c r="C17" s="60"/>
      <c r="D17" s="60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14.25">
      <c r="A18" s="59"/>
      <c r="B18" s="60"/>
      <c r="C18" s="60"/>
      <c r="D18" s="60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14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14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14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5"/>
  <sheetViews>
    <sheetView zoomScalePageLayoutView="0" workbookViewId="0" topLeftCell="A61">
      <selection activeCell="C75" sqref="C75"/>
    </sheetView>
  </sheetViews>
  <sheetFormatPr defaultColWidth="17.00390625" defaultRowHeight="15"/>
  <cols>
    <col min="1" max="1" width="7.421875" style="12" bestFit="1" customWidth="1"/>
    <col min="2" max="2" width="15.140625" style="1" customWidth="1"/>
    <col min="3" max="3" width="10.57421875" style="1" customWidth="1"/>
    <col min="4" max="4" width="9.140625" style="1" customWidth="1"/>
    <col min="5" max="5" width="10.421875" style="1" customWidth="1"/>
    <col min="6" max="6" width="11.140625" style="1" customWidth="1"/>
    <col min="7" max="7" width="8.57421875" style="1" customWidth="1"/>
    <col min="8" max="8" width="10.42187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5.00390625" style="1" customWidth="1"/>
    <col min="29" max="29" width="4.8515625" style="1" customWidth="1"/>
    <col min="30" max="31" width="5.00390625" style="1" customWidth="1"/>
    <col min="32" max="32" width="4.7109375" style="1" customWidth="1"/>
    <col min="33" max="16384" width="17.00390625" style="1" customWidth="1"/>
  </cols>
  <sheetData>
    <row r="1" spans="1:32" ht="21.75">
      <c r="A1" s="55" t="s">
        <v>861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6"/>
      <c r="AE1" s="56"/>
      <c r="AF1" s="56"/>
    </row>
    <row r="2" spans="1:32" ht="21.75">
      <c r="A2" s="55" t="s">
        <v>862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6"/>
      <c r="AE2" s="56"/>
      <c r="AF2" s="56"/>
    </row>
    <row r="3" spans="1:32" ht="21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6"/>
      <c r="AD3" s="56"/>
      <c r="AE3" s="56"/>
      <c r="AF3" s="56"/>
    </row>
    <row r="4" spans="1:32" ht="17.25">
      <c r="A4" s="13" t="s">
        <v>51</v>
      </c>
      <c r="B4" s="13" t="s">
        <v>52</v>
      </c>
      <c r="C4" s="13" t="s">
        <v>53</v>
      </c>
      <c r="D4" s="13" t="s">
        <v>54</v>
      </c>
      <c r="E4" s="13" t="s">
        <v>55</v>
      </c>
      <c r="F4" s="13" t="s">
        <v>56</v>
      </c>
      <c r="G4" s="13" t="s">
        <v>57</v>
      </c>
      <c r="H4" s="13" t="s">
        <v>58</v>
      </c>
      <c r="I4" s="75" t="s">
        <v>59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5" t="s">
        <v>60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2" ht="17.25">
      <c r="A5" s="13"/>
      <c r="B5" s="13"/>
      <c r="C5" s="13"/>
      <c r="D5" s="13"/>
      <c r="E5" s="13"/>
      <c r="F5" s="14"/>
      <c r="G5" s="14"/>
      <c r="H5" s="15"/>
      <c r="I5" s="70" t="s">
        <v>61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 spans="1:32" ht="17.25">
      <c r="A6" s="16"/>
      <c r="B6" s="16"/>
      <c r="C6" s="17"/>
      <c r="D6" s="17"/>
      <c r="E6" s="16" t="s">
        <v>62</v>
      </c>
      <c r="F6" s="18" t="s">
        <v>63</v>
      </c>
      <c r="G6" s="70" t="s">
        <v>64</v>
      </c>
      <c r="H6" s="73"/>
      <c r="I6" s="74" t="s">
        <v>1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863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17.25">
      <c r="A7" s="16" t="s">
        <v>2</v>
      </c>
      <c r="B7" s="16" t="s">
        <v>3</v>
      </c>
      <c r="C7" s="17" t="s">
        <v>65</v>
      </c>
      <c r="D7" s="17" t="s">
        <v>66</v>
      </c>
      <c r="E7" s="19" t="s">
        <v>67</v>
      </c>
      <c r="F7" s="20" t="s">
        <v>68</v>
      </c>
      <c r="G7" s="19" t="s">
        <v>69</v>
      </c>
      <c r="H7" s="19" t="s">
        <v>70</v>
      </c>
      <c r="I7" s="19" t="s">
        <v>4</v>
      </c>
      <c r="J7" s="19" t="s">
        <v>5</v>
      </c>
      <c r="K7" s="19" t="s">
        <v>6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12</v>
      </c>
      <c r="R7" s="19" t="s">
        <v>13</v>
      </c>
      <c r="S7" s="19" t="s">
        <v>14</v>
      </c>
      <c r="T7" s="19" t="s">
        <v>15</v>
      </c>
      <c r="U7" s="19" t="s">
        <v>4</v>
      </c>
      <c r="V7" s="19" t="s">
        <v>5</v>
      </c>
      <c r="W7" s="19" t="s">
        <v>6</v>
      </c>
      <c r="X7" s="19" t="s">
        <v>7</v>
      </c>
      <c r="Y7" s="19" t="s">
        <v>8</v>
      </c>
      <c r="Z7" s="19" t="s">
        <v>9</v>
      </c>
      <c r="AA7" s="19" t="s">
        <v>10</v>
      </c>
      <c r="AB7" s="19" t="s">
        <v>11</v>
      </c>
      <c r="AC7" s="19" t="s">
        <v>12</v>
      </c>
      <c r="AD7" s="19" t="s">
        <v>13</v>
      </c>
      <c r="AE7" s="19" t="s">
        <v>14</v>
      </c>
      <c r="AF7" s="19" t="s">
        <v>15</v>
      </c>
    </row>
    <row r="8" spans="1:32" ht="17.25">
      <c r="A8" s="21">
        <v>11001</v>
      </c>
      <c r="B8" s="22" t="s">
        <v>16</v>
      </c>
      <c r="C8" s="23"/>
      <c r="D8" s="23"/>
      <c r="E8" s="22"/>
      <c r="F8" s="21"/>
      <c r="G8" s="22"/>
      <c r="H8" s="22"/>
      <c r="I8" s="22"/>
      <c r="J8" s="22"/>
      <c r="K8" s="22"/>
      <c r="L8" s="22"/>
      <c r="M8" s="22"/>
      <c r="N8" s="22"/>
      <c r="O8" s="22"/>
      <c r="P8" s="24"/>
      <c r="Q8" s="24"/>
      <c r="R8" s="24"/>
      <c r="S8" s="24"/>
      <c r="T8" s="24"/>
      <c r="U8" s="24"/>
      <c r="V8" s="24"/>
      <c r="W8" s="24"/>
      <c r="X8" s="24"/>
      <c r="Y8" s="24"/>
      <c r="Z8" s="22"/>
      <c r="AA8" s="22"/>
      <c r="AB8" s="22"/>
      <c r="AC8" s="22"/>
      <c r="AD8" s="22"/>
      <c r="AE8" s="22"/>
      <c r="AF8" s="22"/>
    </row>
    <row r="9" spans="1:33" s="11" customFormat="1" ht="17.25">
      <c r="A9" s="21">
        <v>11002</v>
      </c>
      <c r="B9" s="22" t="s">
        <v>17</v>
      </c>
      <c r="C9" s="23"/>
      <c r="D9" s="23"/>
      <c r="E9" s="22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">
        <v>1</v>
      </c>
    </row>
    <row r="10" spans="1:33" s="11" customFormat="1" ht="17.25">
      <c r="A10" s="21">
        <v>11003</v>
      </c>
      <c r="B10" s="25" t="s">
        <v>18</v>
      </c>
      <c r="C10" s="23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9">
        <v>2</v>
      </c>
    </row>
    <row r="11" spans="1:33" s="11" customFormat="1" ht="17.25">
      <c r="A11" s="21">
        <v>11004</v>
      </c>
      <c r="B11" s="22" t="s">
        <v>19</v>
      </c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">
        <v>3</v>
      </c>
    </row>
    <row r="12" spans="1:33" s="11" customFormat="1" ht="17.25">
      <c r="A12" s="41">
        <v>11005</v>
      </c>
      <c r="B12" s="42" t="s">
        <v>20</v>
      </c>
      <c r="C12" s="23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9">
        <v>4</v>
      </c>
    </row>
    <row r="13" spans="1:33" s="11" customFormat="1" ht="17.25">
      <c r="A13" s="41">
        <v>11006</v>
      </c>
      <c r="B13" s="42" t="s">
        <v>21</v>
      </c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">
        <v>5</v>
      </c>
    </row>
    <row r="14" spans="1:33" s="11" customFormat="1" ht="17.25">
      <c r="A14" s="41">
        <v>11007</v>
      </c>
      <c r="B14" s="42" t="s">
        <v>22</v>
      </c>
      <c r="C14" s="23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9">
        <v>6</v>
      </c>
    </row>
    <row r="15" spans="1:33" s="11" customFormat="1" ht="17.25">
      <c r="A15" s="41">
        <v>11008</v>
      </c>
      <c r="B15" s="42" t="s">
        <v>23</v>
      </c>
      <c r="C15" s="23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">
        <v>7</v>
      </c>
    </row>
    <row r="16" spans="1:33" s="11" customFormat="1" ht="17.25">
      <c r="A16" s="41">
        <v>11009</v>
      </c>
      <c r="B16" s="42" t="s">
        <v>24</v>
      </c>
      <c r="C16" s="23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9">
        <v>8</v>
      </c>
    </row>
    <row r="17" spans="1:33" s="11" customFormat="1" ht="17.25">
      <c r="A17" s="41">
        <v>11010</v>
      </c>
      <c r="B17" s="42" t="s">
        <v>25</v>
      </c>
      <c r="C17" s="23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">
        <v>9</v>
      </c>
    </row>
    <row r="18" spans="1:33" s="11" customFormat="1" ht="17.25">
      <c r="A18" s="41">
        <v>11011</v>
      </c>
      <c r="B18" s="42" t="s">
        <v>26</v>
      </c>
      <c r="C18" s="23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9">
        <v>10</v>
      </c>
    </row>
    <row r="19" spans="1:33" s="11" customFormat="1" ht="17.25">
      <c r="A19" s="41">
        <v>11012</v>
      </c>
      <c r="B19" s="42" t="s">
        <v>71</v>
      </c>
      <c r="C19" s="23"/>
      <c r="D19" s="23"/>
      <c r="E19" s="25"/>
      <c r="F19" s="25"/>
      <c r="G19" s="25"/>
      <c r="H19" s="25"/>
      <c r="I19" s="2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">
        <v>11</v>
      </c>
    </row>
    <row r="20" spans="1:33" s="11" customFormat="1" ht="17.25">
      <c r="A20" s="41">
        <v>11013</v>
      </c>
      <c r="B20" s="42" t="s">
        <v>27</v>
      </c>
      <c r="C20" s="23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9">
        <v>12</v>
      </c>
    </row>
    <row r="21" spans="1:33" s="11" customFormat="1" ht="17.25">
      <c r="A21" s="41">
        <v>11014</v>
      </c>
      <c r="B21" s="42" t="s">
        <v>28</v>
      </c>
      <c r="C21" s="23"/>
      <c r="D21" s="23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">
        <v>13</v>
      </c>
    </row>
    <row r="22" spans="1:33" s="11" customFormat="1" ht="17.25">
      <c r="A22" s="41">
        <v>11015</v>
      </c>
      <c r="B22" s="42" t="s">
        <v>29</v>
      </c>
      <c r="C22" s="23"/>
      <c r="D22" s="23"/>
      <c r="E22" s="25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9">
        <v>14</v>
      </c>
    </row>
    <row r="23" spans="1:33" s="11" customFormat="1" ht="17.25">
      <c r="A23" s="41">
        <v>11016</v>
      </c>
      <c r="B23" s="42" t="s">
        <v>30</v>
      </c>
      <c r="C23" s="23"/>
      <c r="D23" s="23"/>
      <c r="E23" s="25"/>
      <c r="F23" s="25"/>
      <c r="G23" s="25"/>
      <c r="H23" s="2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">
        <v>15</v>
      </c>
    </row>
    <row r="24" spans="1:33" s="11" customFormat="1" ht="17.25">
      <c r="A24" s="41">
        <v>11017</v>
      </c>
      <c r="B24" s="42" t="s">
        <v>31</v>
      </c>
      <c r="C24" s="23"/>
      <c r="D24" s="23"/>
      <c r="E24" s="25"/>
      <c r="F24" s="25"/>
      <c r="G24" s="25"/>
      <c r="H24" s="25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9">
        <v>16</v>
      </c>
    </row>
    <row r="25" spans="1:33" s="11" customFormat="1" ht="17.25">
      <c r="A25" s="41">
        <v>11018</v>
      </c>
      <c r="B25" s="42" t="s">
        <v>32</v>
      </c>
      <c r="C25" s="23"/>
      <c r="D25" s="23"/>
      <c r="E25" s="25"/>
      <c r="F25" s="25"/>
      <c r="G25" s="25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">
        <v>17</v>
      </c>
    </row>
    <row r="26" spans="1:33" s="11" customFormat="1" ht="17.25">
      <c r="A26" s="41">
        <v>11019</v>
      </c>
      <c r="B26" s="42" t="s">
        <v>33</v>
      </c>
      <c r="C26" s="23"/>
      <c r="D26" s="23"/>
      <c r="E26" s="25"/>
      <c r="F26" s="25"/>
      <c r="G26" s="25"/>
      <c r="H26" s="25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9">
        <v>18</v>
      </c>
    </row>
    <row r="27" spans="1:33" s="11" customFormat="1" ht="17.25">
      <c r="A27" s="41">
        <v>11020</v>
      </c>
      <c r="B27" s="42" t="s">
        <v>34</v>
      </c>
      <c r="C27" s="23"/>
      <c r="D27" s="23"/>
      <c r="E27" s="25"/>
      <c r="F27" s="25"/>
      <c r="G27" s="25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">
        <v>19</v>
      </c>
    </row>
    <row r="28" spans="1:33" s="11" customFormat="1" ht="17.25">
      <c r="A28" s="41">
        <v>11021</v>
      </c>
      <c r="B28" s="42" t="s">
        <v>35</v>
      </c>
      <c r="C28" s="23"/>
      <c r="D28" s="23"/>
      <c r="E28" s="25"/>
      <c r="F28" s="25"/>
      <c r="G28" s="25"/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9">
        <v>20</v>
      </c>
    </row>
    <row r="29" spans="1:33" s="11" customFormat="1" ht="17.25">
      <c r="A29" s="41">
        <v>11022</v>
      </c>
      <c r="B29" s="42" t="s">
        <v>36</v>
      </c>
      <c r="C29" s="23"/>
      <c r="D29" s="23"/>
      <c r="E29" s="25"/>
      <c r="F29" s="25"/>
      <c r="G29" s="25"/>
      <c r="H29" s="25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">
        <v>21</v>
      </c>
    </row>
    <row r="30" spans="1:33" s="11" customFormat="1" ht="17.25">
      <c r="A30" s="41">
        <v>11023</v>
      </c>
      <c r="B30" s="42" t="s">
        <v>37</v>
      </c>
      <c r="C30" s="23"/>
      <c r="D30" s="23"/>
      <c r="E30" s="25"/>
      <c r="F30" s="25"/>
      <c r="G30" s="25"/>
      <c r="H30" s="2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9">
        <v>22</v>
      </c>
    </row>
    <row r="31" spans="1:33" s="11" customFormat="1" ht="17.25">
      <c r="A31" s="41">
        <v>21001</v>
      </c>
      <c r="B31" s="47" t="s">
        <v>72</v>
      </c>
      <c r="C31" s="23"/>
      <c r="D31" s="23"/>
      <c r="E31" s="25"/>
      <c r="F31" s="25"/>
      <c r="G31" s="25"/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">
        <v>23</v>
      </c>
    </row>
    <row r="32" spans="1:33" s="11" customFormat="1" ht="17.25">
      <c r="A32" s="41">
        <v>21002</v>
      </c>
      <c r="B32" s="43" t="s">
        <v>73</v>
      </c>
      <c r="C32" s="23"/>
      <c r="D32" s="23"/>
      <c r="E32" s="25"/>
      <c r="F32" s="25"/>
      <c r="G32" s="25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9">
        <v>24</v>
      </c>
    </row>
    <row r="33" spans="1:33" s="11" customFormat="1" ht="17.25">
      <c r="A33" s="41">
        <v>21003</v>
      </c>
      <c r="B33" s="42" t="s">
        <v>74</v>
      </c>
      <c r="C33" s="23"/>
      <c r="D33" s="23"/>
      <c r="E33" s="25"/>
      <c r="F33" s="25"/>
      <c r="G33" s="25"/>
      <c r="H33" s="2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">
        <v>25</v>
      </c>
    </row>
    <row r="34" spans="1:33" s="11" customFormat="1" ht="17.25">
      <c r="A34" s="41">
        <v>21004</v>
      </c>
      <c r="B34" s="43" t="s">
        <v>75</v>
      </c>
      <c r="C34" s="23"/>
      <c r="D34" s="23"/>
      <c r="E34" s="25"/>
      <c r="F34" s="25"/>
      <c r="G34" s="25"/>
      <c r="H34" s="25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9">
        <v>26</v>
      </c>
    </row>
    <row r="35" spans="1:33" s="11" customFormat="1" ht="17.25">
      <c r="A35" s="41">
        <v>21005</v>
      </c>
      <c r="B35" s="45" t="s">
        <v>76</v>
      </c>
      <c r="C35" s="23"/>
      <c r="D35" s="23"/>
      <c r="E35" s="25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">
        <v>27</v>
      </c>
    </row>
    <row r="36" spans="1:33" s="11" customFormat="1" ht="17.25">
      <c r="A36" s="41">
        <v>21006</v>
      </c>
      <c r="B36" s="42" t="s">
        <v>77</v>
      </c>
      <c r="C36" s="23"/>
      <c r="D36" s="23"/>
      <c r="E36" s="25"/>
      <c r="F36" s="25"/>
      <c r="G36" s="25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9">
        <v>28</v>
      </c>
    </row>
    <row r="37" spans="1:33" ht="17.25">
      <c r="A37" s="41">
        <v>21007</v>
      </c>
      <c r="B37" s="42" t="s">
        <v>78</v>
      </c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">
        <v>29</v>
      </c>
    </row>
    <row r="38" spans="1:33" ht="17.25">
      <c r="A38" s="41">
        <v>21008</v>
      </c>
      <c r="B38" s="42" t="s">
        <v>79</v>
      </c>
      <c r="C38" s="23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9">
        <v>30</v>
      </c>
    </row>
    <row r="39" spans="1:33" ht="17.25">
      <c r="A39" s="41">
        <v>21009</v>
      </c>
      <c r="B39" s="42" t="s">
        <v>80</v>
      </c>
      <c r="C39" s="23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">
        <v>31</v>
      </c>
    </row>
    <row r="40" spans="1:33" ht="17.25">
      <c r="A40" s="41">
        <v>21010</v>
      </c>
      <c r="B40" s="42" t="s">
        <v>81</v>
      </c>
      <c r="C40" s="23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9">
        <v>32</v>
      </c>
    </row>
    <row r="41" spans="1:33" ht="17.25">
      <c r="A41" s="41">
        <v>21011</v>
      </c>
      <c r="B41" s="42" t="s">
        <v>82</v>
      </c>
      <c r="C41" s="23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">
        <v>33</v>
      </c>
    </row>
    <row r="42" spans="1:33" ht="17.25">
      <c r="A42" s="41">
        <v>21012</v>
      </c>
      <c r="B42" s="42" t="s">
        <v>83</v>
      </c>
      <c r="C42" s="23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9">
        <v>34</v>
      </c>
    </row>
    <row r="43" spans="1:33" ht="17.25">
      <c r="A43" s="41">
        <v>21013</v>
      </c>
      <c r="B43" s="42" t="s">
        <v>84</v>
      </c>
      <c r="C43" s="23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">
        <v>35</v>
      </c>
    </row>
    <row r="44" spans="1:33" ht="17.25">
      <c r="A44" s="41">
        <v>21014</v>
      </c>
      <c r="B44" s="42" t="s">
        <v>85</v>
      </c>
      <c r="C44" s="23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9">
        <v>36</v>
      </c>
    </row>
    <row r="45" spans="1:33" ht="17.25">
      <c r="A45" s="41">
        <v>21015</v>
      </c>
      <c r="B45" s="42" t="s">
        <v>86</v>
      </c>
      <c r="C45" s="23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">
        <v>37</v>
      </c>
    </row>
    <row r="46" spans="1:33" ht="17.25">
      <c r="A46" s="41">
        <v>21016</v>
      </c>
      <c r="B46" s="42" t="s">
        <v>87</v>
      </c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9">
        <v>38</v>
      </c>
    </row>
    <row r="47" spans="1:33" ht="17.25">
      <c r="A47" s="41">
        <v>21017</v>
      </c>
      <c r="B47" s="42" t="s">
        <v>88</v>
      </c>
      <c r="C47" s="23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">
        <v>39</v>
      </c>
    </row>
    <row r="48" spans="1:33" ht="17.25">
      <c r="A48" s="41">
        <v>21018</v>
      </c>
      <c r="B48" s="42" t="s">
        <v>89</v>
      </c>
      <c r="C48" s="23"/>
      <c r="D48" s="23"/>
      <c r="E48" s="22"/>
      <c r="F48" s="21"/>
      <c r="G48" s="22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9">
        <v>40</v>
      </c>
    </row>
    <row r="49" spans="1:33" ht="17.25">
      <c r="A49" s="21">
        <v>21019</v>
      </c>
      <c r="B49" s="22" t="s">
        <v>90</v>
      </c>
      <c r="C49" s="23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">
        <v>1</v>
      </c>
    </row>
    <row r="50" spans="1:33" ht="17.25">
      <c r="A50" s="21">
        <v>21020</v>
      </c>
      <c r="B50" s="11" t="s">
        <v>91</v>
      </c>
      <c r="C50" s="23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9">
        <v>2</v>
      </c>
    </row>
    <row r="51" spans="1:33" ht="17.25">
      <c r="A51" s="21">
        <v>21021</v>
      </c>
      <c r="B51" s="22" t="s">
        <v>92</v>
      </c>
      <c r="C51" s="23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">
        <v>3</v>
      </c>
    </row>
    <row r="52" spans="1:33" ht="17.25">
      <c r="A52" s="21">
        <v>21022</v>
      </c>
      <c r="B52" s="25" t="s">
        <v>93</v>
      </c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9">
        <v>4</v>
      </c>
    </row>
    <row r="53" spans="1:33" ht="17.25">
      <c r="A53" s="21">
        <v>21023</v>
      </c>
      <c r="B53" s="25" t="s">
        <v>94</v>
      </c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">
        <v>5</v>
      </c>
    </row>
    <row r="54" spans="1:33" ht="17.25">
      <c r="A54" s="21">
        <v>21024</v>
      </c>
      <c r="B54" s="25" t="s">
        <v>95</v>
      </c>
      <c r="C54" s="23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9">
        <v>6</v>
      </c>
    </row>
    <row r="55" spans="1:33" ht="17.25">
      <c r="A55" s="21">
        <v>21025</v>
      </c>
      <c r="B55" s="27" t="s">
        <v>96</v>
      </c>
      <c r="C55" s="23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">
        <v>7</v>
      </c>
    </row>
    <row r="56" spans="1:33" ht="17.25">
      <c r="A56" s="21">
        <v>21026</v>
      </c>
      <c r="B56" s="11" t="s">
        <v>97</v>
      </c>
      <c r="C56" s="23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9">
        <v>8</v>
      </c>
    </row>
    <row r="57" spans="1:33" ht="17.25">
      <c r="A57" s="21">
        <v>21027</v>
      </c>
      <c r="B57" s="22" t="s">
        <v>98</v>
      </c>
      <c r="C57" s="23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">
        <v>9</v>
      </c>
    </row>
    <row r="58" spans="1:33" ht="17.25">
      <c r="A58" s="21">
        <v>21028</v>
      </c>
      <c r="B58" s="22" t="s">
        <v>99</v>
      </c>
      <c r="C58" s="23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9">
        <v>10</v>
      </c>
    </row>
    <row r="59" spans="1:33" ht="17.25">
      <c r="A59" s="21">
        <v>21029</v>
      </c>
      <c r="B59" s="22" t="s">
        <v>100</v>
      </c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">
        <v>11</v>
      </c>
    </row>
    <row r="60" spans="1:33" ht="17.25">
      <c r="A60" s="21">
        <v>21030</v>
      </c>
      <c r="B60" s="22" t="s">
        <v>101</v>
      </c>
      <c r="C60" s="23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9">
        <v>12</v>
      </c>
    </row>
    <row r="61" spans="1:33" ht="17.25">
      <c r="A61" s="21">
        <v>21031</v>
      </c>
      <c r="B61" s="11" t="s">
        <v>102</v>
      </c>
      <c r="C61" s="23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">
        <v>13</v>
      </c>
    </row>
    <row r="62" spans="1:33" ht="17.25">
      <c r="A62" s="21">
        <v>21032</v>
      </c>
      <c r="B62" s="27" t="s">
        <v>103</v>
      </c>
      <c r="C62" s="23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9">
        <v>14</v>
      </c>
    </row>
    <row r="63" spans="1:33" ht="17.25">
      <c r="A63" s="21">
        <v>21033</v>
      </c>
      <c r="B63" s="22" t="s">
        <v>104</v>
      </c>
      <c r="C63" s="23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">
        <v>15</v>
      </c>
    </row>
    <row r="64" spans="1:33" ht="17.25">
      <c r="A64" s="21">
        <v>21034</v>
      </c>
      <c r="B64" s="22" t="s">
        <v>105</v>
      </c>
      <c r="C64" s="23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9">
        <v>16</v>
      </c>
    </row>
    <row r="65" spans="1:33" ht="17.25">
      <c r="A65" s="21">
        <v>21035</v>
      </c>
      <c r="B65" s="22" t="s">
        <v>106</v>
      </c>
      <c r="C65" s="23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">
        <v>17</v>
      </c>
    </row>
    <row r="66" spans="1:33" ht="17.25">
      <c r="A66" s="21">
        <v>21036</v>
      </c>
      <c r="B66" s="22" t="s">
        <v>107</v>
      </c>
      <c r="C66" s="23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9">
        <v>18</v>
      </c>
    </row>
    <row r="67" spans="1:33" ht="17.25">
      <c r="A67" s="21">
        <v>21037</v>
      </c>
      <c r="B67" s="22" t="s">
        <v>108</v>
      </c>
      <c r="C67" s="23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">
        <v>19</v>
      </c>
    </row>
    <row r="68" spans="1:33" ht="17.25">
      <c r="A68" s="21">
        <v>21038</v>
      </c>
      <c r="B68" s="11" t="s">
        <v>109</v>
      </c>
      <c r="C68" s="23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9">
        <v>20</v>
      </c>
    </row>
    <row r="69" spans="1:33" ht="17.25">
      <c r="A69" s="21">
        <v>21039</v>
      </c>
      <c r="B69" s="22" t="s">
        <v>110</v>
      </c>
      <c r="C69" s="23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">
        <v>21</v>
      </c>
    </row>
    <row r="70" spans="1:33" ht="17.25">
      <c r="A70" s="21">
        <v>21040</v>
      </c>
      <c r="B70" s="22" t="s">
        <v>111</v>
      </c>
      <c r="C70" s="23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9">
        <v>22</v>
      </c>
    </row>
    <row r="71" spans="1:33" ht="17.25">
      <c r="A71" s="21">
        <v>21041</v>
      </c>
      <c r="B71" s="22" t="s">
        <v>112</v>
      </c>
      <c r="C71" s="23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">
        <v>23</v>
      </c>
    </row>
    <row r="72" spans="1:33" ht="17.25">
      <c r="A72" s="21">
        <v>21042</v>
      </c>
      <c r="B72" s="22" t="s">
        <v>113</v>
      </c>
      <c r="C72" s="23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9">
        <v>24</v>
      </c>
    </row>
    <row r="73" spans="1:33" ht="17.25">
      <c r="A73" s="21">
        <v>21043</v>
      </c>
      <c r="B73" s="28" t="s">
        <v>114</v>
      </c>
      <c r="C73" s="23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">
        <v>25</v>
      </c>
    </row>
    <row r="74" spans="1:33" ht="17.25">
      <c r="A74" s="21">
        <v>21044</v>
      </c>
      <c r="B74" s="28" t="s">
        <v>114</v>
      </c>
      <c r="C74" s="23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9">
        <v>26</v>
      </c>
    </row>
    <row r="75" spans="1:33" ht="17.25">
      <c r="A75" s="21">
        <v>21045</v>
      </c>
      <c r="B75" s="28" t="s">
        <v>114</v>
      </c>
      <c r="C75" s="23"/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">
        <v>27</v>
      </c>
    </row>
    <row r="76" spans="1:33" ht="17.25">
      <c r="A76" s="6"/>
      <c r="B76" s="11"/>
      <c r="C76" s="29"/>
      <c r="D76" s="29"/>
      <c r="E76" s="30"/>
      <c r="F76" s="30"/>
      <c r="G76" s="30"/>
      <c r="H76" s="30"/>
      <c r="I76" s="2"/>
      <c r="J76" s="2"/>
      <c r="K76" s="3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">
        <v>28</v>
      </c>
    </row>
    <row r="77" spans="1:33" ht="21.75">
      <c r="A77" s="6"/>
      <c r="B77" s="2" t="s">
        <v>38</v>
      </c>
      <c r="C77" s="29"/>
      <c r="D77" s="29"/>
      <c r="E77" s="30"/>
      <c r="F77" s="30"/>
      <c r="G77" s="30"/>
      <c r="H77" s="3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  <c r="AG77" s="2">
        <v>29</v>
      </c>
    </row>
    <row r="78" spans="1:33" ht="21.75">
      <c r="A78" s="3"/>
      <c r="B78" s="9" t="s">
        <v>115</v>
      </c>
      <c r="C78" s="31"/>
      <c r="D78" s="31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  <c r="AD78" s="2"/>
      <c r="AE78" s="2"/>
      <c r="AF78" s="2"/>
      <c r="AG78" s="9">
        <v>30</v>
      </c>
    </row>
    <row r="79" spans="1:33" ht="21.75">
      <c r="A79" s="6"/>
      <c r="B79" s="30" t="s">
        <v>116</v>
      </c>
      <c r="C79" s="31"/>
      <c r="D79" s="3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49</v>
      </c>
      <c r="AC79" s="2"/>
      <c r="AD79" s="2"/>
      <c r="AE79" s="2"/>
      <c r="AF79" s="2"/>
      <c r="AG79" s="2">
        <v>31</v>
      </c>
    </row>
    <row r="80" spans="1:33" ht="21.75">
      <c r="A80" s="6"/>
      <c r="B80" s="30" t="s">
        <v>117</v>
      </c>
      <c r="C80" s="31"/>
      <c r="D80" s="3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48</v>
      </c>
      <c r="AC80" s="2"/>
      <c r="AD80" s="2"/>
      <c r="AE80" s="2"/>
      <c r="AF80" s="2"/>
      <c r="AG80" s="9">
        <v>32</v>
      </c>
    </row>
    <row r="82" spans="2:27" ht="21.75">
      <c r="B82" s="5"/>
      <c r="C82" s="5"/>
      <c r="D82" s="5"/>
      <c r="E82" s="5"/>
      <c r="F82" s="5"/>
      <c r="G82" s="5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21.75">
      <c r="B83" s="7"/>
      <c r="C83" s="7"/>
      <c r="D83" s="7"/>
      <c r="E83" s="8"/>
      <c r="F83" s="8"/>
      <c r="G83" s="8"/>
      <c r="H83" s="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2:27" ht="21.75">
      <c r="B84" s="10"/>
      <c r="C84" s="5"/>
      <c r="D84" s="5"/>
      <c r="E84" s="10"/>
      <c r="F84" s="5"/>
      <c r="G84" s="5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21.75">
      <c r="B85" s="10"/>
      <c r="C85" s="5"/>
      <c r="D85" s="5"/>
      <c r="E85" s="5"/>
      <c r="F85" s="5"/>
      <c r="G85" s="5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</sheetData>
  <sheetProtection/>
  <mergeCells count="6">
    <mergeCell ref="I5:AF5"/>
    <mergeCell ref="G6:H6"/>
    <mergeCell ref="I6:T6"/>
    <mergeCell ref="U6:AF6"/>
    <mergeCell ref="I4:T4"/>
    <mergeCell ref="U4:AF4"/>
  </mergeCells>
  <dataValidations count="2">
    <dataValidation type="list" allowBlank="1" showInputMessage="1" showErrorMessage="1" sqref="C8:C75">
      <formula1>อำเภอ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0"/>
  <sheetViews>
    <sheetView zoomScalePageLayoutView="0" workbookViewId="0" topLeftCell="A55">
      <selection activeCell="C75" sqref="C75"/>
    </sheetView>
  </sheetViews>
  <sheetFormatPr defaultColWidth="17.00390625" defaultRowHeight="15"/>
  <cols>
    <col min="1" max="1" width="7.421875" style="12" bestFit="1" customWidth="1"/>
    <col min="2" max="2" width="15.140625" style="1" customWidth="1"/>
    <col min="3" max="3" width="11.00390625" style="1" customWidth="1"/>
    <col min="4" max="4" width="8.140625" style="1" customWidth="1"/>
    <col min="5" max="8" width="11.2812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140625" style="1" customWidth="1"/>
    <col min="33" max="16384" width="17.00390625" style="1" customWidth="1"/>
  </cols>
  <sheetData>
    <row r="1" spans="1:32" ht="21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6"/>
      <c r="AE1" s="56"/>
      <c r="AF1" s="56"/>
    </row>
    <row r="2" spans="1:32" ht="21.75">
      <c r="A2" s="55" t="s">
        <v>862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6"/>
      <c r="AE2" s="56"/>
      <c r="AF2" s="56"/>
    </row>
    <row r="3" spans="1:32" ht="21.7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6"/>
      <c r="AD3" s="56"/>
      <c r="AE3" s="56"/>
      <c r="AF3" s="56"/>
    </row>
    <row r="4" spans="1:32" ht="17.25">
      <c r="A4" s="13" t="s">
        <v>51</v>
      </c>
      <c r="B4" s="13" t="s">
        <v>52</v>
      </c>
      <c r="C4" s="13" t="s">
        <v>53</v>
      </c>
      <c r="D4" s="13" t="s">
        <v>54</v>
      </c>
      <c r="E4" s="13" t="s">
        <v>55</v>
      </c>
      <c r="F4" s="13" t="s">
        <v>56</v>
      </c>
      <c r="G4" s="13" t="s">
        <v>57</v>
      </c>
      <c r="H4" s="13" t="s">
        <v>58</v>
      </c>
      <c r="I4" s="75" t="s">
        <v>59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5" t="s">
        <v>60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2" ht="17.25">
      <c r="A5" s="13"/>
      <c r="B5" s="13"/>
      <c r="C5" s="13"/>
      <c r="D5" s="13"/>
      <c r="E5" s="13"/>
      <c r="F5" s="14"/>
      <c r="G5" s="14"/>
      <c r="H5" s="15"/>
      <c r="I5" s="70" t="s">
        <v>61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 spans="1:32" ht="17.25">
      <c r="A6" s="16"/>
      <c r="B6" s="16"/>
      <c r="C6" s="17"/>
      <c r="D6" s="17"/>
      <c r="E6" s="16" t="s">
        <v>62</v>
      </c>
      <c r="F6" s="18" t="s">
        <v>63</v>
      </c>
      <c r="G6" s="70" t="s">
        <v>64</v>
      </c>
      <c r="H6" s="73"/>
      <c r="I6" s="74" t="s">
        <v>1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863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17.25">
      <c r="A7" s="16" t="s">
        <v>2</v>
      </c>
      <c r="B7" s="16" t="s">
        <v>3</v>
      </c>
      <c r="C7" s="17" t="s">
        <v>65</v>
      </c>
      <c r="D7" s="17" t="s">
        <v>66</v>
      </c>
      <c r="E7" s="19" t="s">
        <v>67</v>
      </c>
      <c r="F7" s="20" t="s">
        <v>68</v>
      </c>
      <c r="G7" s="19" t="s">
        <v>69</v>
      </c>
      <c r="H7" s="19" t="s">
        <v>70</v>
      </c>
      <c r="I7" s="19" t="s">
        <v>4</v>
      </c>
      <c r="J7" s="19" t="s">
        <v>5</v>
      </c>
      <c r="K7" s="19" t="s">
        <v>6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12</v>
      </c>
      <c r="R7" s="19" t="s">
        <v>13</v>
      </c>
      <c r="S7" s="19" t="s">
        <v>14</v>
      </c>
      <c r="T7" s="19" t="s">
        <v>15</v>
      </c>
      <c r="U7" s="19" t="s">
        <v>4</v>
      </c>
      <c r="V7" s="19" t="s">
        <v>5</v>
      </c>
      <c r="W7" s="19" t="s">
        <v>6</v>
      </c>
      <c r="X7" s="19" t="s">
        <v>7</v>
      </c>
      <c r="Y7" s="19" t="s">
        <v>8</v>
      </c>
      <c r="Z7" s="19" t="s">
        <v>9</v>
      </c>
      <c r="AA7" s="19" t="s">
        <v>10</v>
      </c>
      <c r="AB7" s="19" t="s">
        <v>11</v>
      </c>
      <c r="AC7" s="19" t="s">
        <v>12</v>
      </c>
      <c r="AD7" s="19" t="s">
        <v>13</v>
      </c>
      <c r="AE7" s="19" t="s">
        <v>14</v>
      </c>
      <c r="AF7" s="19" t="s">
        <v>15</v>
      </c>
    </row>
    <row r="8" spans="1:32" ht="17.25">
      <c r="A8" s="21">
        <v>11001</v>
      </c>
      <c r="B8" s="22" t="s">
        <v>16</v>
      </c>
      <c r="C8" s="23"/>
      <c r="D8" s="23"/>
      <c r="E8" s="22"/>
      <c r="F8" s="21"/>
      <c r="G8" s="22"/>
      <c r="H8" s="22"/>
      <c r="I8" s="22"/>
      <c r="J8" s="22"/>
      <c r="K8" s="22"/>
      <c r="L8" s="22"/>
      <c r="M8" s="22"/>
      <c r="N8" s="22"/>
      <c r="O8" s="22"/>
      <c r="P8" s="24"/>
      <c r="Q8" s="24"/>
      <c r="R8" s="24"/>
      <c r="S8" s="24"/>
      <c r="T8" s="24"/>
      <c r="U8" s="24"/>
      <c r="V8" s="24"/>
      <c r="W8" s="24"/>
      <c r="X8" s="24"/>
      <c r="Y8" s="24"/>
      <c r="Z8" s="22"/>
      <c r="AA8" s="22"/>
      <c r="AB8" s="22"/>
      <c r="AC8" s="22"/>
      <c r="AD8" s="22"/>
      <c r="AE8" s="22"/>
      <c r="AF8" s="22"/>
    </row>
    <row r="9" spans="1:33" s="11" customFormat="1" ht="17.25">
      <c r="A9" s="21">
        <v>11002</v>
      </c>
      <c r="B9" s="22" t="s">
        <v>17</v>
      </c>
      <c r="C9" s="23"/>
      <c r="D9" s="23"/>
      <c r="E9" s="22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">
        <v>1</v>
      </c>
    </row>
    <row r="10" spans="1:33" s="11" customFormat="1" ht="17.25">
      <c r="A10" s="21">
        <v>11003</v>
      </c>
      <c r="B10" s="25" t="s">
        <v>18</v>
      </c>
      <c r="C10" s="23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9">
        <v>2</v>
      </c>
    </row>
    <row r="11" spans="1:33" s="11" customFormat="1" ht="17.25">
      <c r="A11" s="21">
        <v>11004</v>
      </c>
      <c r="B11" s="22" t="s">
        <v>19</v>
      </c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">
        <v>3</v>
      </c>
    </row>
    <row r="12" spans="1:33" s="11" customFormat="1" ht="17.25">
      <c r="A12" s="41">
        <v>11005</v>
      </c>
      <c r="B12" s="42" t="s">
        <v>20</v>
      </c>
      <c r="C12" s="23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9">
        <v>4</v>
      </c>
    </row>
    <row r="13" spans="1:33" s="11" customFormat="1" ht="17.25">
      <c r="A13" s="41">
        <v>11006</v>
      </c>
      <c r="B13" s="42" t="s">
        <v>21</v>
      </c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">
        <v>5</v>
      </c>
    </row>
    <row r="14" spans="1:33" s="11" customFormat="1" ht="17.25">
      <c r="A14" s="41">
        <v>11007</v>
      </c>
      <c r="B14" s="42" t="s">
        <v>22</v>
      </c>
      <c r="C14" s="23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9">
        <v>6</v>
      </c>
    </row>
    <row r="15" spans="1:33" s="11" customFormat="1" ht="17.25">
      <c r="A15" s="41">
        <v>11008</v>
      </c>
      <c r="B15" s="42" t="s">
        <v>23</v>
      </c>
      <c r="C15" s="23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">
        <v>7</v>
      </c>
    </row>
    <row r="16" spans="1:33" s="11" customFormat="1" ht="17.25">
      <c r="A16" s="41">
        <v>11009</v>
      </c>
      <c r="B16" s="42" t="s">
        <v>24</v>
      </c>
      <c r="C16" s="23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9">
        <v>8</v>
      </c>
    </row>
    <row r="17" spans="1:33" s="11" customFormat="1" ht="17.25">
      <c r="A17" s="41">
        <v>11010</v>
      </c>
      <c r="B17" s="42" t="s">
        <v>25</v>
      </c>
      <c r="C17" s="23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">
        <v>9</v>
      </c>
    </row>
    <row r="18" spans="1:33" s="11" customFormat="1" ht="17.25">
      <c r="A18" s="41">
        <v>11011</v>
      </c>
      <c r="B18" s="42" t="s">
        <v>26</v>
      </c>
      <c r="C18" s="23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9">
        <v>10</v>
      </c>
    </row>
    <row r="19" spans="1:33" s="11" customFormat="1" ht="17.25">
      <c r="A19" s="41">
        <v>11012</v>
      </c>
      <c r="B19" s="42" t="s">
        <v>71</v>
      </c>
      <c r="C19" s="23"/>
      <c r="D19" s="23"/>
      <c r="E19" s="25"/>
      <c r="F19" s="25"/>
      <c r="G19" s="25"/>
      <c r="H19" s="25"/>
      <c r="I19" s="2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">
        <v>11</v>
      </c>
    </row>
    <row r="20" spans="1:33" s="11" customFormat="1" ht="17.25">
      <c r="A20" s="41">
        <v>11013</v>
      </c>
      <c r="B20" s="42" t="s">
        <v>27</v>
      </c>
      <c r="C20" s="23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9">
        <v>12</v>
      </c>
    </row>
    <row r="21" spans="1:33" s="11" customFormat="1" ht="17.25">
      <c r="A21" s="41">
        <v>11014</v>
      </c>
      <c r="B21" s="42" t="s">
        <v>28</v>
      </c>
      <c r="C21" s="23"/>
      <c r="D21" s="23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">
        <v>13</v>
      </c>
    </row>
    <row r="22" spans="1:33" s="11" customFormat="1" ht="17.25">
      <c r="A22" s="41">
        <v>11015</v>
      </c>
      <c r="B22" s="42" t="s">
        <v>29</v>
      </c>
      <c r="C22" s="23"/>
      <c r="D22" s="23"/>
      <c r="E22" s="25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9">
        <v>14</v>
      </c>
    </row>
    <row r="23" spans="1:33" s="11" customFormat="1" ht="17.25">
      <c r="A23" s="41">
        <v>11016</v>
      </c>
      <c r="B23" s="42" t="s">
        <v>30</v>
      </c>
      <c r="C23" s="23"/>
      <c r="D23" s="23"/>
      <c r="E23" s="25"/>
      <c r="F23" s="25"/>
      <c r="G23" s="25"/>
      <c r="H23" s="2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">
        <v>15</v>
      </c>
    </row>
    <row r="24" spans="1:33" s="11" customFormat="1" ht="17.25">
      <c r="A24" s="41">
        <v>11017</v>
      </c>
      <c r="B24" s="42" t="s">
        <v>31</v>
      </c>
      <c r="C24" s="23"/>
      <c r="D24" s="23"/>
      <c r="E24" s="25"/>
      <c r="F24" s="25"/>
      <c r="G24" s="25"/>
      <c r="H24" s="25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9">
        <v>16</v>
      </c>
    </row>
    <row r="25" spans="1:33" s="11" customFormat="1" ht="17.25">
      <c r="A25" s="41">
        <v>11018</v>
      </c>
      <c r="B25" s="42" t="s">
        <v>32</v>
      </c>
      <c r="C25" s="23"/>
      <c r="D25" s="23"/>
      <c r="E25" s="25"/>
      <c r="F25" s="25"/>
      <c r="G25" s="25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">
        <v>17</v>
      </c>
    </row>
    <row r="26" spans="1:33" s="11" customFormat="1" ht="17.25">
      <c r="A26" s="41">
        <v>11019</v>
      </c>
      <c r="B26" s="42" t="s">
        <v>33</v>
      </c>
      <c r="C26" s="23"/>
      <c r="D26" s="23"/>
      <c r="E26" s="25"/>
      <c r="F26" s="25"/>
      <c r="G26" s="25"/>
      <c r="H26" s="25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9">
        <v>18</v>
      </c>
    </row>
    <row r="27" spans="1:33" s="11" customFormat="1" ht="17.25">
      <c r="A27" s="41">
        <v>11020</v>
      </c>
      <c r="B27" s="42" t="s">
        <v>34</v>
      </c>
      <c r="C27" s="23"/>
      <c r="D27" s="23"/>
      <c r="E27" s="25"/>
      <c r="F27" s="25"/>
      <c r="G27" s="25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">
        <v>19</v>
      </c>
    </row>
    <row r="28" spans="1:33" s="11" customFormat="1" ht="17.25">
      <c r="A28" s="41">
        <v>11021</v>
      </c>
      <c r="B28" s="42" t="s">
        <v>35</v>
      </c>
      <c r="C28" s="23"/>
      <c r="D28" s="23"/>
      <c r="E28" s="25"/>
      <c r="F28" s="25"/>
      <c r="G28" s="25"/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9">
        <v>20</v>
      </c>
    </row>
    <row r="29" spans="1:33" s="11" customFormat="1" ht="17.25">
      <c r="A29" s="41">
        <v>11022</v>
      </c>
      <c r="B29" s="42" t="s">
        <v>36</v>
      </c>
      <c r="C29" s="23"/>
      <c r="D29" s="23"/>
      <c r="E29" s="25"/>
      <c r="F29" s="25"/>
      <c r="G29" s="25"/>
      <c r="H29" s="25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">
        <v>21</v>
      </c>
    </row>
    <row r="30" spans="1:33" s="11" customFormat="1" ht="17.25">
      <c r="A30" s="41">
        <v>11023</v>
      </c>
      <c r="B30" s="42" t="s">
        <v>37</v>
      </c>
      <c r="C30" s="23"/>
      <c r="D30" s="23"/>
      <c r="E30" s="25"/>
      <c r="F30" s="25"/>
      <c r="G30" s="25"/>
      <c r="H30" s="2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9">
        <v>22</v>
      </c>
    </row>
    <row r="31" spans="1:33" s="11" customFormat="1" ht="17.25">
      <c r="A31" s="41">
        <v>21001</v>
      </c>
      <c r="B31" s="47" t="s">
        <v>72</v>
      </c>
      <c r="C31" s="23"/>
      <c r="D31" s="23"/>
      <c r="E31" s="25"/>
      <c r="F31" s="25"/>
      <c r="G31" s="25"/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">
        <v>23</v>
      </c>
    </row>
    <row r="32" spans="1:33" s="11" customFormat="1" ht="17.25">
      <c r="A32" s="41">
        <v>21002</v>
      </c>
      <c r="B32" s="43" t="s">
        <v>73</v>
      </c>
      <c r="C32" s="23"/>
      <c r="D32" s="23"/>
      <c r="E32" s="25"/>
      <c r="F32" s="25"/>
      <c r="G32" s="25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9">
        <v>24</v>
      </c>
    </row>
    <row r="33" spans="1:33" s="11" customFormat="1" ht="17.25">
      <c r="A33" s="41">
        <v>21003</v>
      </c>
      <c r="B33" s="42" t="s">
        <v>74</v>
      </c>
      <c r="C33" s="23"/>
      <c r="D33" s="23"/>
      <c r="E33" s="25"/>
      <c r="F33" s="25"/>
      <c r="G33" s="25"/>
      <c r="H33" s="2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">
        <v>25</v>
      </c>
    </row>
    <row r="34" spans="1:33" s="11" customFormat="1" ht="17.25">
      <c r="A34" s="41">
        <v>21004</v>
      </c>
      <c r="B34" s="43" t="s">
        <v>75</v>
      </c>
      <c r="C34" s="23"/>
      <c r="D34" s="23"/>
      <c r="E34" s="25"/>
      <c r="F34" s="25"/>
      <c r="G34" s="25"/>
      <c r="H34" s="25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9">
        <v>26</v>
      </c>
    </row>
    <row r="35" spans="1:33" s="11" customFormat="1" ht="17.25">
      <c r="A35" s="41">
        <v>21005</v>
      </c>
      <c r="B35" s="45" t="s">
        <v>76</v>
      </c>
      <c r="C35" s="23"/>
      <c r="D35" s="23"/>
      <c r="E35" s="25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">
        <v>27</v>
      </c>
    </row>
    <row r="36" spans="1:33" s="11" customFormat="1" ht="17.25">
      <c r="A36" s="41">
        <v>21006</v>
      </c>
      <c r="B36" s="42" t="s">
        <v>77</v>
      </c>
      <c r="C36" s="23"/>
      <c r="D36" s="23"/>
      <c r="E36" s="25"/>
      <c r="F36" s="25"/>
      <c r="G36" s="25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9">
        <v>28</v>
      </c>
    </row>
    <row r="37" spans="1:33" ht="17.25">
      <c r="A37" s="41">
        <v>21007</v>
      </c>
      <c r="B37" s="42" t="s">
        <v>78</v>
      </c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">
        <v>29</v>
      </c>
    </row>
    <row r="38" spans="1:33" ht="17.25">
      <c r="A38" s="41">
        <v>21008</v>
      </c>
      <c r="B38" s="42" t="s">
        <v>79</v>
      </c>
      <c r="C38" s="23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9">
        <v>30</v>
      </c>
    </row>
    <row r="39" spans="1:33" ht="17.25">
      <c r="A39" s="41">
        <v>21009</v>
      </c>
      <c r="B39" s="42" t="s">
        <v>80</v>
      </c>
      <c r="C39" s="23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">
        <v>31</v>
      </c>
    </row>
    <row r="40" spans="1:33" ht="17.25">
      <c r="A40" s="41">
        <v>21010</v>
      </c>
      <c r="B40" s="42" t="s">
        <v>81</v>
      </c>
      <c r="C40" s="23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9">
        <v>32</v>
      </c>
    </row>
    <row r="41" spans="1:33" ht="17.25">
      <c r="A41" s="41">
        <v>21011</v>
      </c>
      <c r="B41" s="42" t="s">
        <v>82</v>
      </c>
      <c r="C41" s="23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">
        <v>33</v>
      </c>
    </row>
    <row r="42" spans="1:33" ht="17.25">
      <c r="A42" s="41">
        <v>21012</v>
      </c>
      <c r="B42" s="42" t="s">
        <v>83</v>
      </c>
      <c r="C42" s="23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9">
        <v>34</v>
      </c>
    </row>
    <row r="43" spans="1:33" ht="17.25">
      <c r="A43" s="41">
        <v>21013</v>
      </c>
      <c r="B43" s="42" t="s">
        <v>84</v>
      </c>
      <c r="C43" s="23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">
        <v>35</v>
      </c>
    </row>
    <row r="44" spans="1:33" ht="17.25">
      <c r="A44" s="41">
        <v>21014</v>
      </c>
      <c r="B44" s="42" t="s">
        <v>85</v>
      </c>
      <c r="C44" s="23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9">
        <v>36</v>
      </c>
    </row>
    <row r="45" spans="1:33" ht="17.25">
      <c r="A45" s="41">
        <v>21015</v>
      </c>
      <c r="B45" s="42" t="s">
        <v>86</v>
      </c>
      <c r="C45" s="23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">
        <v>37</v>
      </c>
    </row>
    <row r="46" spans="1:33" ht="17.25">
      <c r="A46" s="41">
        <v>21016</v>
      </c>
      <c r="B46" s="42" t="s">
        <v>87</v>
      </c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9">
        <v>38</v>
      </c>
    </row>
    <row r="47" spans="1:33" ht="17.25">
      <c r="A47" s="41">
        <v>21017</v>
      </c>
      <c r="B47" s="42" t="s">
        <v>88</v>
      </c>
      <c r="C47" s="23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">
        <v>39</v>
      </c>
    </row>
    <row r="48" spans="1:33" ht="17.25">
      <c r="A48" s="41">
        <v>21018</v>
      </c>
      <c r="B48" s="42" t="s">
        <v>89</v>
      </c>
      <c r="C48" s="23"/>
      <c r="D48" s="23"/>
      <c r="E48" s="22"/>
      <c r="F48" s="21"/>
      <c r="G48" s="22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9">
        <v>40</v>
      </c>
    </row>
    <row r="49" spans="1:33" ht="17.25">
      <c r="A49" s="41">
        <v>21019</v>
      </c>
      <c r="B49" s="42" t="s">
        <v>90</v>
      </c>
      <c r="C49" s="23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">
        <v>1</v>
      </c>
    </row>
    <row r="50" spans="1:33" ht="17.25">
      <c r="A50" s="41">
        <v>21020</v>
      </c>
      <c r="B50" s="45" t="s">
        <v>91</v>
      </c>
      <c r="C50" s="23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9">
        <v>2</v>
      </c>
    </row>
    <row r="51" spans="1:33" ht="17.25">
      <c r="A51" s="41">
        <v>21021</v>
      </c>
      <c r="B51" s="42" t="s">
        <v>92</v>
      </c>
      <c r="C51" s="23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">
        <v>3</v>
      </c>
    </row>
    <row r="52" spans="1:33" ht="17.25">
      <c r="A52" s="41">
        <v>21022</v>
      </c>
      <c r="B52" s="42" t="s">
        <v>93</v>
      </c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9">
        <v>4</v>
      </c>
    </row>
    <row r="53" spans="1:33" ht="17.25">
      <c r="A53" s="41">
        <v>21023</v>
      </c>
      <c r="B53" s="42" t="s">
        <v>94</v>
      </c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">
        <v>5</v>
      </c>
    </row>
    <row r="54" spans="1:33" ht="17.25">
      <c r="A54" s="41">
        <v>21024</v>
      </c>
      <c r="B54" s="42" t="s">
        <v>95</v>
      </c>
      <c r="C54" s="23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9">
        <v>6</v>
      </c>
    </row>
    <row r="55" spans="1:33" ht="17.25">
      <c r="A55" s="41">
        <v>21025</v>
      </c>
      <c r="B55" s="48" t="s">
        <v>96</v>
      </c>
      <c r="C55" s="23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">
        <v>7</v>
      </c>
    </row>
    <row r="56" spans="1:33" ht="17.25">
      <c r="A56" s="41">
        <v>21026</v>
      </c>
      <c r="B56" s="45" t="s">
        <v>97</v>
      </c>
      <c r="C56" s="23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9">
        <v>8</v>
      </c>
    </row>
    <row r="57" spans="1:33" ht="17.25">
      <c r="A57" s="41">
        <v>21027</v>
      </c>
      <c r="B57" s="42" t="s">
        <v>98</v>
      </c>
      <c r="C57" s="23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">
        <v>9</v>
      </c>
    </row>
    <row r="58" spans="1:33" ht="17.25">
      <c r="A58" s="41">
        <v>21028</v>
      </c>
      <c r="B58" s="42" t="s">
        <v>99</v>
      </c>
      <c r="C58" s="23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9">
        <v>10</v>
      </c>
    </row>
    <row r="59" spans="1:33" ht="17.25">
      <c r="A59" s="41">
        <v>21029</v>
      </c>
      <c r="B59" s="42" t="s">
        <v>100</v>
      </c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">
        <v>11</v>
      </c>
    </row>
    <row r="60" spans="1:33" ht="17.25">
      <c r="A60" s="41">
        <v>21030</v>
      </c>
      <c r="B60" s="42" t="s">
        <v>101</v>
      </c>
      <c r="C60" s="23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9">
        <v>12</v>
      </c>
    </row>
    <row r="61" spans="1:33" ht="17.25">
      <c r="A61" s="41">
        <v>21031</v>
      </c>
      <c r="B61" s="45" t="s">
        <v>102</v>
      </c>
      <c r="C61" s="23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">
        <v>13</v>
      </c>
    </row>
    <row r="62" spans="1:33" ht="17.25">
      <c r="A62" s="41">
        <v>21032</v>
      </c>
      <c r="B62" s="48" t="s">
        <v>103</v>
      </c>
      <c r="C62" s="23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9">
        <v>14</v>
      </c>
    </row>
    <row r="63" spans="1:33" ht="17.25">
      <c r="A63" s="41">
        <v>21033</v>
      </c>
      <c r="B63" s="42" t="s">
        <v>104</v>
      </c>
      <c r="C63" s="23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">
        <v>15</v>
      </c>
    </row>
    <row r="64" spans="1:33" ht="17.25">
      <c r="A64" s="41">
        <v>21034</v>
      </c>
      <c r="B64" s="42" t="s">
        <v>105</v>
      </c>
      <c r="C64" s="23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9">
        <v>16</v>
      </c>
    </row>
    <row r="65" spans="1:33" ht="17.25">
      <c r="A65" s="41">
        <v>21035</v>
      </c>
      <c r="B65" s="42" t="s">
        <v>106</v>
      </c>
      <c r="C65" s="23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">
        <v>17</v>
      </c>
    </row>
    <row r="66" spans="1:33" ht="17.25">
      <c r="A66" s="21">
        <v>21036</v>
      </c>
      <c r="B66" s="22" t="s">
        <v>107</v>
      </c>
      <c r="C66" s="23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9">
        <v>18</v>
      </c>
    </row>
    <row r="67" spans="1:33" ht="17.25">
      <c r="A67" s="21">
        <v>21037</v>
      </c>
      <c r="B67" s="22" t="s">
        <v>108</v>
      </c>
      <c r="C67" s="23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">
        <v>19</v>
      </c>
    </row>
    <row r="68" spans="1:33" ht="17.25">
      <c r="A68" s="21">
        <v>21038</v>
      </c>
      <c r="B68" s="11" t="s">
        <v>109</v>
      </c>
      <c r="C68" s="23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9">
        <v>20</v>
      </c>
    </row>
    <row r="69" spans="1:33" ht="17.25">
      <c r="A69" s="21">
        <v>21039</v>
      </c>
      <c r="B69" s="22" t="s">
        <v>110</v>
      </c>
      <c r="C69" s="23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">
        <v>21</v>
      </c>
    </row>
    <row r="70" spans="1:33" ht="17.25">
      <c r="A70" s="21">
        <v>21040</v>
      </c>
      <c r="B70" s="22" t="s">
        <v>111</v>
      </c>
      <c r="C70" s="23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9">
        <v>22</v>
      </c>
    </row>
    <row r="71" spans="1:33" ht="17.25">
      <c r="A71" s="21">
        <v>21041</v>
      </c>
      <c r="B71" s="22" t="s">
        <v>112</v>
      </c>
      <c r="C71" s="23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">
        <v>23</v>
      </c>
    </row>
    <row r="72" spans="1:33" ht="17.25">
      <c r="A72" s="21">
        <v>21042</v>
      </c>
      <c r="B72" s="22" t="s">
        <v>113</v>
      </c>
      <c r="C72" s="23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9">
        <v>24</v>
      </c>
    </row>
    <row r="73" spans="1:33" ht="17.25">
      <c r="A73" s="21">
        <v>21043</v>
      </c>
      <c r="B73" s="28" t="s">
        <v>114</v>
      </c>
      <c r="C73" s="23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">
        <v>25</v>
      </c>
    </row>
    <row r="74" spans="1:33" ht="17.25">
      <c r="A74" s="21">
        <v>21044</v>
      </c>
      <c r="B74" s="28" t="s">
        <v>114</v>
      </c>
      <c r="C74" s="23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9">
        <v>26</v>
      </c>
    </row>
    <row r="75" spans="1:33" ht="17.25">
      <c r="A75" s="21">
        <v>21045</v>
      </c>
      <c r="B75" s="28" t="s">
        <v>114</v>
      </c>
      <c r="C75" s="23"/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">
        <v>27</v>
      </c>
    </row>
    <row r="76" spans="1:33" ht="17.25">
      <c r="A76" s="6"/>
      <c r="B76" s="11"/>
      <c r="C76" s="29"/>
      <c r="D76" s="29"/>
      <c r="E76" s="30"/>
      <c r="F76" s="30"/>
      <c r="G76" s="30"/>
      <c r="H76" s="30"/>
      <c r="I76" s="2"/>
      <c r="J76" s="2"/>
      <c r="K76" s="3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">
        <v>28</v>
      </c>
    </row>
    <row r="77" spans="1:33" ht="17.25">
      <c r="A77" s="6"/>
      <c r="B77" s="2" t="s">
        <v>38</v>
      </c>
      <c r="C77" s="29"/>
      <c r="D77" s="29"/>
      <c r="E77" s="30"/>
      <c r="F77" s="30"/>
      <c r="G77" s="30"/>
      <c r="H77" s="3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>
        <v>29</v>
      </c>
    </row>
    <row r="78" spans="1:33" ht="17.25">
      <c r="A78" s="3"/>
      <c r="B78" s="9" t="s">
        <v>115</v>
      </c>
      <c r="C78" s="31"/>
      <c r="D78" s="31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9">
        <v>30</v>
      </c>
    </row>
    <row r="79" spans="1:33" ht="17.25">
      <c r="A79" s="6"/>
      <c r="B79" s="30" t="s">
        <v>116</v>
      </c>
      <c r="C79" s="31"/>
      <c r="D79" s="3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>
        <v>31</v>
      </c>
    </row>
    <row r="80" spans="1:33" ht="17.25">
      <c r="A80" s="6"/>
      <c r="B80" s="30" t="s">
        <v>117</v>
      </c>
      <c r="C80" s="31"/>
      <c r="D80" s="3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9">
        <v>32</v>
      </c>
    </row>
  </sheetData>
  <sheetProtection/>
  <mergeCells count="6">
    <mergeCell ref="U6:AF6"/>
    <mergeCell ref="I4:T4"/>
    <mergeCell ref="U4:AF4"/>
    <mergeCell ref="I5:AF5"/>
    <mergeCell ref="G6:H6"/>
    <mergeCell ref="I6:T6"/>
  </mergeCells>
  <dataValidations count="2">
    <dataValidation type="list" allowBlank="1" showInputMessage="1" showErrorMessage="1" sqref="C8:C75">
      <formula1>อำเภอ_ลำปาง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0"/>
  <sheetViews>
    <sheetView zoomScalePageLayoutView="0" workbookViewId="0" topLeftCell="A58">
      <selection activeCell="D75" sqref="D75"/>
    </sheetView>
  </sheetViews>
  <sheetFormatPr defaultColWidth="17.00390625" defaultRowHeight="15"/>
  <cols>
    <col min="1" max="1" width="7.421875" style="12" bestFit="1" customWidth="1"/>
    <col min="2" max="2" width="15.140625" style="1" customWidth="1"/>
    <col min="3" max="3" width="11.28125" style="1" customWidth="1"/>
    <col min="4" max="4" width="8.140625" style="1" customWidth="1"/>
    <col min="5" max="5" width="10.8515625" style="1" customWidth="1"/>
    <col min="6" max="6" width="11.28125" style="1" customWidth="1"/>
    <col min="7" max="8" width="9.710937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140625" style="1" customWidth="1"/>
    <col min="33" max="16384" width="17.00390625" style="1" customWidth="1"/>
  </cols>
  <sheetData>
    <row r="1" spans="1:32" ht="21.75">
      <c r="A1" s="55" t="s">
        <v>0</v>
      </c>
      <c r="B1" s="55"/>
      <c r="C1" s="55"/>
      <c r="D1" s="58"/>
      <c r="E1" s="58"/>
      <c r="F1" s="58"/>
      <c r="G1" s="58"/>
      <c r="H1" s="58"/>
      <c r="I1" s="58"/>
      <c r="J1" s="58"/>
      <c r="K1" s="58"/>
      <c r="L1" s="58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6"/>
      <c r="AE1" s="56"/>
      <c r="AF1" s="56"/>
    </row>
    <row r="2" spans="1:32" ht="21.75">
      <c r="A2" s="55" t="s">
        <v>862</v>
      </c>
      <c r="B2" s="55"/>
      <c r="C2" s="55"/>
      <c r="D2" s="58"/>
      <c r="E2" s="58"/>
      <c r="F2" s="58"/>
      <c r="G2" s="58"/>
      <c r="H2" s="58"/>
      <c r="I2" s="58"/>
      <c r="J2" s="58"/>
      <c r="K2" s="58"/>
      <c r="L2" s="58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6"/>
      <c r="AE2" s="56"/>
      <c r="AF2" s="56"/>
    </row>
    <row r="3" spans="1:32" ht="21.75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6"/>
      <c r="AD3" s="56"/>
      <c r="AE3" s="56"/>
      <c r="AF3" s="56"/>
    </row>
    <row r="4" spans="1:32" ht="17.25">
      <c r="A4" s="13" t="s">
        <v>51</v>
      </c>
      <c r="B4" s="13" t="s">
        <v>52</v>
      </c>
      <c r="C4" s="13" t="s">
        <v>53</v>
      </c>
      <c r="D4" s="13" t="s">
        <v>54</v>
      </c>
      <c r="E4" s="13" t="s">
        <v>55</v>
      </c>
      <c r="F4" s="13" t="s">
        <v>56</v>
      </c>
      <c r="G4" s="13" t="s">
        <v>57</v>
      </c>
      <c r="H4" s="13" t="s">
        <v>58</v>
      </c>
      <c r="I4" s="75" t="s">
        <v>59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5" t="s">
        <v>60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2" ht="17.25">
      <c r="A5" s="13"/>
      <c r="B5" s="13"/>
      <c r="C5" s="13"/>
      <c r="D5" s="13"/>
      <c r="E5" s="13"/>
      <c r="F5" s="51"/>
      <c r="G5" s="51"/>
      <c r="H5" s="52"/>
      <c r="I5" s="70" t="s">
        <v>61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 spans="1:32" ht="17.25">
      <c r="A6" s="54"/>
      <c r="B6" s="54"/>
      <c r="C6" s="17"/>
      <c r="D6" s="17"/>
      <c r="E6" s="54" t="s">
        <v>62</v>
      </c>
      <c r="F6" s="53" t="s">
        <v>63</v>
      </c>
      <c r="G6" s="70" t="s">
        <v>64</v>
      </c>
      <c r="H6" s="73"/>
      <c r="I6" s="74" t="s">
        <v>1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863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17.25">
      <c r="A7" s="54" t="s">
        <v>2</v>
      </c>
      <c r="B7" s="54" t="s">
        <v>3</v>
      </c>
      <c r="C7" s="17" t="s">
        <v>65</v>
      </c>
      <c r="D7" s="17" t="s">
        <v>66</v>
      </c>
      <c r="E7" s="19" t="s">
        <v>67</v>
      </c>
      <c r="F7" s="20" t="s">
        <v>68</v>
      </c>
      <c r="G7" s="19" t="s">
        <v>69</v>
      </c>
      <c r="H7" s="19" t="s">
        <v>70</v>
      </c>
      <c r="I7" s="19" t="s">
        <v>4</v>
      </c>
      <c r="J7" s="19" t="s">
        <v>5</v>
      </c>
      <c r="K7" s="19" t="s">
        <v>6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12</v>
      </c>
      <c r="R7" s="19" t="s">
        <v>13</v>
      </c>
      <c r="S7" s="19" t="s">
        <v>14</v>
      </c>
      <c r="T7" s="19" t="s">
        <v>15</v>
      </c>
      <c r="U7" s="19" t="s">
        <v>4</v>
      </c>
      <c r="V7" s="19" t="s">
        <v>5</v>
      </c>
      <c r="W7" s="19" t="s">
        <v>6</v>
      </c>
      <c r="X7" s="19" t="s">
        <v>7</v>
      </c>
      <c r="Y7" s="19" t="s">
        <v>8</v>
      </c>
      <c r="Z7" s="19" t="s">
        <v>9</v>
      </c>
      <c r="AA7" s="19" t="s">
        <v>10</v>
      </c>
      <c r="AB7" s="19" t="s">
        <v>11</v>
      </c>
      <c r="AC7" s="19" t="s">
        <v>12</v>
      </c>
      <c r="AD7" s="19" t="s">
        <v>13</v>
      </c>
      <c r="AE7" s="19" t="s">
        <v>14</v>
      </c>
      <c r="AF7" s="19" t="s">
        <v>15</v>
      </c>
    </row>
    <row r="8" spans="1:32" ht="19.5" customHeight="1">
      <c r="A8" s="21">
        <v>11001</v>
      </c>
      <c r="B8" s="22" t="s">
        <v>16</v>
      </c>
      <c r="C8" s="23"/>
      <c r="D8" s="23"/>
      <c r="E8" s="22"/>
      <c r="F8" s="21"/>
      <c r="G8" s="22"/>
      <c r="H8" s="22"/>
      <c r="I8" s="22"/>
      <c r="J8" s="22"/>
      <c r="K8" s="22"/>
      <c r="L8" s="22"/>
      <c r="M8" s="22"/>
      <c r="N8" s="22"/>
      <c r="O8" s="22"/>
      <c r="P8" s="24"/>
      <c r="Q8" s="24"/>
      <c r="R8" s="24"/>
      <c r="S8" s="24"/>
      <c r="T8" s="24"/>
      <c r="U8" s="24"/>
      <c r="V8" s="24"/>
      <c r="W8" s="24"/>
      <c r="X8" s="24"/>
      <c r="Y8" s="24"/>
      <c r="Z8" s="22"/>
      <c r="AA8" s="22"/>
      <c r="AB8" s="22"/>
      <c r="AC8" s="22"/>
      <c r="AD8" s="22"/>
      <c r="AE8" s="22"/>
      <c r="AF8" s="22"/>
    </row>
    <row r="9" spans="1:33" s="11" customFormat="1" ht="17.25">
      <c r="A9" s="21">
        <v>11002</v>
      </c>
      <c r="B9" s="22" t="s">
        <v>17</v>
      </c>
      <c r="C9" s="23"/>
      <c r="D9" s="23"/>
      <c r="E9" s="22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">
        <v>1</v>
      </c>
    </row>
    <row r="10" spans="1:33" s="11" customFormat="1" ht="17.25">
      <c r="A10" s="21">
        <v>11003</v>
      </c>
      <c r="B10" s="25" t="s">
        <v>18</v>
      </c>
      <c r="C10" s="23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9">
        <v>2</v>
      </c>
    </row>
    <row r="11" spans="1:33" s="11" customFormat="1" ht="17.25">
      <c r="A11" s="21">
        <v>11004</v>
      </c>
      <c r="B11" s="22" t="s">
        <v>19</v>
      </c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">
        <v>3</v>
      </c>
    </row>
    <row r="12" spans="1:33" s="11" customFormat="1" ht="17.25">
      <c r="A12" s="41">
        <v>11005</v>
      </c>
      <c r="B12" s="42" t="s">
        <v>20</v>
      </c>
      <c r="C12" s="23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9">
        <v>4</v>
      </c>
    </row>
    <row r="13" spans="1:33" s="11" customFormat="1" ht="17.25">
      <c r="A13" s="41">
        <v>11006</v>
      </c>
      <c r="B13" s="42" t="s">
        <v>21</v>
      </c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">
        <v>5</v>
      </c>
    </row>
    <row r="14" spans="1:33" s="11" customFormat="1" ht="17.25">
      <c r="A14" s="41">
        <v>11007</v>
      </c>
      <c r="B14" s="42" t="s">
        <v>22</v>
      </c>
      <c r="C14" s="23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9">
        <v>6</v>
      </c>
    </row>
    <row r="15" spans="1:33" s="11" customFormat="1" ht="17.25">
      <c r="A15" s="41">
        <v>11008</v>
      </c>
      <c r="B15" s="42" t="s">
        <v>23</v>
      </c>
      <c r="C15" s="23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">
        <v>7</v>
      </c>
    </row>
    <row r="16" spans="1:33" s="11" customFormat="1" ht="17.25">
      <c r="A16" s="41">
        <v>11009</v>
      </c>
      <c r="B16" s="42" t="s">
        <v>24</v>
      </c>
      <c r="C16" s="23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9">
        <v>8</v>
      </c>
    </row>
    <row r="17" spans="1:33" s="11" customFormat="1" ht="17.25">
      <c r="A17" s="41">
        <v>11010</v>
      </c>
      <c r="B17" s="42" t="s">
        <v>25</v>
      </c>
      <c r="C17" s="23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">
        <v>9</v>
      </c>
    </row>
    <row r="18" spans="1:33" s="11" customFormat="1" ht="17.25">
      <c r="A18" s="41">
        <v>11011</v>
      </c>
      <c r="B18" s="42" t="s">
        <v>26</v>
      </c>
      <c r="C18" s="23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9">
        <v>10</v>
      </c>
    </row>
    <row r="19" spans="1:33" s="11" customFormat="1" ht="17.25">
      <c r="A19" s="41">
        <v>11012</v>
      </c>
      <c r="B19" s="42" t="s">
        <v>71</v>
      </c>
      <c r="C19" s="23"/>
      <c r="D19" s="23"/>
      <c r="E19" s="25"/>
      <c r="F19" s="25"/>
      <c r="G19" s="25"/>
      <c r="H19" s="25"/>
      <c r="I19" s="2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">
        <v>11</v>
      </c>
    </row>
    <row r="20" spans="1:33" s="11" customFormat="1" ht="17.25">
      <c r="A20" s="41">
        <v>11013</v>
      </c>
      <c r="B20" s="42" t="s">
        <v>27</v>
      </c>
      <c r="C20" s="23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9">
        <v>12</v>
      </c>
    </row>
    <row r="21" spans="1:33" s="11" customFormat="1" ht="17.25">
      <c r="A21" s="41">
        <v>11014</v>
      </c>
      <c r="B21" s="42" t="s">
        <v>28</v>
      </c>
      <c r="C21" s="23"/>
      <c r="D21" s="23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">
        <v>13</v>
      </c>
    </row>
    <row r="22" spans="1:33" s="11" customFormat="1" ht="17.25">
      <c r="A22" s="41">
        <v>11015</v>
      </c>
      <c r="B22" s="42" t="s">
        <v>29</v>
      </c>
      <c r="C22" s="23"/>
      <c r="D22" s="23"/>
      <c r="E22" s="25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9">
        <v>14</v>
      </c>
    </row>
    <row r="23" spans="1:33" s="11" customFormat="1" ht="17.25">
      <c r="A23" s="41">
        <v>11016</v>
      </c>
      <c r="B23" s="42" t="s">
        <v>30</v>
      </c>
      <c r="C23" s="23"/>
      <c r="D23" s="23"/>
      <c r="E23" s="25"/>
      <c r="F23" s="25"/>
      <c r="G23" s="25"/>
      <c r="H23" s="2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">
        <v>15</v>
      </c>
    </row>
    <row r="24" spans="1:33" s="11" customFormat="1" ht="17.25">
      <c r="A24" s="41">
        <v>11017</v>
      </c>
      <c r="B24" s="42" t="s">
        <v>31</v>
      </c>
      <c r="C24" s="23"/>
      <c r="D24" s="23"/>
      <c r="E24" s="25"/>
      <c r="F24" s="25"/>
      <c r="G24" s="25"/>
      <c r="H24" s="25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9">
        <v>16</v>
      </c>
    </row>
    <row r="25" spans="1:33" s="11" customFormat="1" ht="17.25">
      <c r="A25" s="41">
        <v>11018</v>
      </c>
      <c r="B25" s="42" t="s">
        <v>32</v>
      </c>
      <c r="C25" s="23"/>
      <c r="D25" s="23"/>
      <c r="E25" s="25"/>
      <c r="F25" s="25"/>
      <c r="G25" s="25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">
        <v>17</v>
      </c>
    </row>
    <row r="26" spans="1:33" s="11" customFormat="1" ht="17.25">
      <c r="A26" s="41">
        <v>11019</v>
      </c>
      <c r="B26" s="42" t="s">
        <v>33</v>
      </c>
      <c r="C26" s="23"/>
      <c r="D26" s="23"/>
      <c r="E26" s="25"/>
      <c r="F26" s="25"/>
      <c r="G26" s="25"/>
      <c r="H26" s="25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9">
        <v>18</v>
      </c>
    </row>
    <row r="27" spans="1:33" s="11" customFormat="1" ht="17.25">
      <c r="A27" s="41">
        <v>11020</v>
      </c>
      <c r="B27" s="42" t="s">
        <v>34</v>
      </c>
      <c r="C27" s="23"/>
      <c r="D27" s="23"/>
      <c r="E27" s="25"/>
      <c r="F27" s="25"/>
      <c r="G27" s="25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">
        <v>19</v>
      </c>
    </row>
    <row r="28" spans="1:33" s="11" customFormat="1" ht="17.25">
      <c r="A28" s="41">
        <v>11021</v>
      </c>
      <c r="B28" s="42" t="s">
        <v>35</v>
      </c>
      <c r="C28" s="23"/>
      <c r="D28" s="23"/>
      <c r="E28" s="25"/>
      <c r="F28" s="25"/>
      <c r="G28" s="25"/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9">
        <v>20</v>
      </c>
    </row>
    <row r="29" spans="1:33" s="11" customFormat="1" ht="17.25">
      <c r="A29" s="41">
        <v>11022</v>
      </c>
      <c r="B29" s="42" t="s">
        <v>36</v>
      </c>
      <c r="C29" s="23"/>
      <c r="D29" s="23"/>
      <c r="E29" s="25"/>
      <c r="F29" s="25"/>
      <c r="G29" s="25"/>
      <c r="H29" s="25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">
        <v>21</v>
      </c>
    </row>
    <row r="30" spans="1:33" s="11" customFormat="1" ht="17.25">
      <c r="A30" s="41">
        <v>11023</v>
      </c>
      <c r="B30" s="42" t="s">
        <v>37</v>
      </c>
      <c r="C30" s="23"/>
      <c r="D30" s="23"/>
      <c r="E30" s="25"/>
      <c r="F30" s="25"/>
      <c r="G30" s="25"/>
      <c r="H30" s="2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9">
        <v>22</v>
      </c>
    </row>
    <row r="31" spans="1:33" s="11" customFormat="1" ht="17.25">
      <c r="A31" s="21">
        <v>21001</v>
      </c>
      <c r="B31" s="26" t="s">
        <v>72</v>
      </c>
      <c r="C31" s="23"/>
      <c r="D31" s="23"/>
      <c r="E31" s="25"/>
      <c r="F31" s="25"/>
      <c r="G31" s="25"/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">
        <v>23</v>
      </c>
    </row>
    <row r="32" spans="1:33" s="11" customFormat="1" ht="17.25">
      <c r="A32" s="21">
        <v>21002</v>
      </c>
      <c r="B32" s="23" t="s">
        <v>73</v>
      </c>
      <c r="C32" s="23"/>
      <c r="D32" s="23"/>
      <c r="E32" s="25"/>
      <c r="F32" s="25"/>
      <c r="G32" s="25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9">
        <v>24</v>
      </c>
    </row>
    <row r="33" spans="1:33" s="11" customFormat="1" ht="17.25">
      <c r="A33" s="21">
        <v>21003</v>
      </c>
      <c r="B33" s="22" t="s">
        <v>74</v>
      </c>
      <c r="C33" s="23"/>
      <c r="D33" s="23"/>
      <c r="E33" s="25"/>
      <c r="F33" s="25"/>
      <c r="G33" s="25"/>
      <c r="H33" s="2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">
        <v>25</v>
      </c>
    </row>
    <row r="34" spans="1:33" s="11" customFormat="1" ht="17.25">
      <c r="A34" s="21">
        <v>21004</v>
      </c>
      <c r="B34" s="23" t="s">
        <v>75</v>
      </c>
      <c r="C34" s="23"/>
      <c r="D34" s="23"/>
      <c r="E34" s="25"/>
      <c r="F34" s="25"/>
      <c r="G34" s="25"/>
      <c r="H34" s="25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9">
        <v>26</v>
      </c>
    </row>
    <row r="35" spans="1:33" s="11" customFormat="1" ht="17.25">
      <c r="A35" s="21">
        <v>21005</v>
      </c>
      <c r="B35" s="11" t="s">
        <v>76</v>
      </c>
      <c r="C35" s="23"/>
      <c r="D35" s="23"/>
      <c r="E35" s="25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">
        <v>27</v>
      </c>
    </row>
    <row r="36" spans="1:33" s="11" customFormat="1" ht="17.25">
      <c r="A36" s="21">
        <v>21006</v>
      </c>
      <c r="B36" s="22" t="s">
        <v>77</v>
      </c>
      <c r="C36" s="23"/>
      <c r="D36" s="23"/>
      <c r="E36" s="25"/>
      <c r="F36" s="25"/>
      <c r="G36" s="25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9">
        <v>28</v>
      </c>
    </row>
    <row r="37" spans="1:33" ht="17.25">
      <c r="A37" s="21">
        <v>21007</v>
      </c>
      <c r="B37" s="22" t="s">
        <v>78</v>
      </c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">
        <v>29</v>
      </c>
    </row>
    <row r="38" spans="1:33" ht="17.25">
      <c r="A38" s="21">
        <v>21008</v>
      </c>
      <c r="B38" s="25" t="s">
        <v>79</v>
      </c>
      <c r="C38" s="23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9">
        <v>30</v>
      </c>
    </row>
    <row r="39" spans="1:33" ht="17.25">
      <c r="A39" s="21">
        <v>21009</v>
      </c>
      <c r="B39" s="25" t="s">
        <v>80</v>
      </c>
      <c r="C39" s="23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">
        <v>31</v>
      </c>
    </row>
    <row r="40" spans="1:33" ht="17.25">
      <c r="A40" s="21">
        <v>21010</v>
      </c>
      <c r="B40" s="25" t="s">
        <v>81</v>
      </c>
      <c r="C40" s="23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9">
        <v>32</v>
      </c>
    </row>
    <row r="41" spans="1:33" ht="17.25">
      <c r="A41" s="21">
        <v>21011</v>
      </c>
      <c r="B41" s="25" t="s">
        <v>82</v>
      </c>
      <c r="C41" s="23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">
        <v>33</v>
      </c>
    </row>
    <row r="42" spans="1:33" ht="17.25">
      <c r="A42" s="21">
        <v>21012</v>
      </c>
      <c r="B42" s="25" t="s">
        <v>83</v>
      </c>
      <c r="C42" s="23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9">
        <v>34</v>
      </c>
    </row>
    <row r="43" spans="1:33" ht="17.25">
      <c r="A43" s="21">
        <v>21013</v>
      </c>
      <c r="B43" s="22" t="s">
        <v>84</v>
      </c>
      <c r="C43" s="23" t="s">
        <v>473</v>
      </c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">
        <v>35</v>
      </c>
    </row>
    <row r="44" spans="1:33" ht="17.25">
      <c r="A44" s="21">
        <v>21014</v>
      </c>
      <c r="B44" s="22" t="s">
        <v>85</v>
      </c>
      <c r="C44" s="23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9">
        <v>36</v>
      </c>
    </row>
    <row r="45" spans="1:33" ht="17.25">
      <c r="A45" s="21">
        <v>21015</v>
      </c>
      <c r="B45" s="22" t="s">
        <v>86</v>
      </c>
      <c r="C45" s="23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">
        <v>37</v>
      </c>
    </row>
    <row r="46" spans="1:33" ht="17.25">
      <c r="A46" s="21">
        <v>21016</v>
      </c>
      <c r="B46" s="22" t="s">
        <v>87</v>
      </c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9">
        <v>38</v>
      </c>
    </row>
    <row r="47" spans="1:33" ht="17.25">
      <c r="A47" s="21">
        <v>21017</v>
      </c>
      <c r="B47" s="22" t="s">
        <v>88</v>
      </c>
      <c r="C47" s="23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">
        <v>39</v>
      </c>
    </row>
    <row r="48" spans="1:33" ht="17.25">
      <c r="A48" s="21">
        <v>21018</v>
      </c>
      <c r="B48" s="22" t="s">
        <v>89</v>
      </c>
      <c r="C48" s="23"/>
      <c r="D48" s="23"/>
      <c r="E48" s="22"/>
      <c r="F48" s="21"/>
      <c r="G48" s="22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9">
        <v>40</v>
      </c>
    </row>
    <row r="49" spans="1:33" ht="17.25">
      <c r="A49" s="21">
        <v>21019</v>
      </c>
      <c r="B49" s="22" t="s">
        <v>90</v>
      </c>
      <c r="C49" s="23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">
        <v>1</v>
      </c>
    </row>
    <row r="50" spans="1:33" ht="17.25">
      <c r="A50" s="21">
        <v>21020</v>
      </c>
      <c r="B50" s="11" t="s">
        <v>91</v>
      </c>
      <c r="C50" s="23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9">
        <v>2</v>
      </c>
    </row>
    <row r="51" spans="1:33" ht="17.25">
      <c r="A51" s="21">
        <v>21021</v>
      </c>
      <c r="B51" s="22" t="s">
        <v>92</v>
      </c>
      <c r="C51" s="23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">
        <v>3</v>
      </c>
    </row>
    <row r="52" spans="1:33" ht="17.25">
      <c r="A52" s="21">
        <v>21022</v>
      </c>
      <c r="B52" s="25" t="s">
        <v>93</v>
      </c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9">
        <v>4</v>
      </c>
    </row>
    <row r="53" spans="1:33" ht="17.25">
      <c r="A53" s="21">
        <v>21023</v>
      </c>
      <c r="B53" s="25" t="s">
        <v>94</v>
      </c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">
        <v>5</v>
      </c>
    </row>
    <row r="54" spans="1:33" ht="17.25">
      <c r="A54" s="21">
        <v>21024</v>
      </c>
      <c r="B54" s="25" t="s">
        <v>95</v>
      </c>
      <c r="C54" s="23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9">
        <v>6</v>
      </c>
    </row>
    <row r="55" spans="1:33" ht="17.25">
      <c r="A55" s="21">
        <v>21025</v>
      </c>
      <c r="B55" s="27" t="s">
        <v>96</v>
      </c>
      <c r="C55" s="23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">
        <v>7</v>
      </c>
    </row>
    <row r="56" spans="1:33" ht="17.25">
      <c r="A56" s="21">
        <v>21026</v>
      </c>
      <c r="B56" s="11" t="s">
        <v>97</v>
      </c>
      <c r="C56" s="23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9">
        <v>8</v>
      </c>
    </row>
    <row r="57" spans="1:33" ht="17.25">
      <c r="A57" s="21">
        <v>21027</v>
      </c>
      <c r="B57" s="22" t="s">
        <v>98</v>
      </c>
      <c r="C57" s="23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">
        <v>9</v>
      </c>
    </row>
    <row r="58" spans="1:33" ht="17.25">
      <c r="A58" s="21">
        <v>21028</v>
      </c>
      <c r="B58" s="22" t="s">
        <v>99</v>
      </c>
      <c r="C58" s="23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9">
        <v>10</v>
      </c>
    </row>
    <row r="59" spans="1:33" ht="17.25">
      <c r="A59" s="21">
        <v>21029</v>
      </c>
      <c r="B59" s="22" t="s">
        <v>100</v>
      </c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">
        <v>11</v>
      </c>
    </row>
    <row r="60" spans="1:33" ht="17.25">
      <c r="A60" s="21">
        <v>21030</v>
      </c>
      <c r="B60" s="22" t="s">
        <v>101</v>
      </c>
      <c r="C60" s="23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9">
        <v>12</v>
      </c>
    </row>
    <row r="61" spans="1:33" ht="17.25">
      <c r="A61" s="21">
        <v>21031</v>
      </c>
      <c r="B61" s="11" t="s">
        <v>102</v>
      </c>
      <c r="C61" s="23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">
        <v>13</v>
      </c>
    </row>
    <row r="62" spans="1:33" ht="17.25">
      <c r="A62" s="21">
        <v>21032</v>
      </c>
      <c r="B62" s="27" t="s">
        <v>103</v>
      </c>
      <c r="C62" s="23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9">
        <v>14</v>
      </c>
    </row>
    <row r="63" spans="1:33" ht="17.25">
      <c r="A63" s="21">
        <v>21033</v>
      </c>
      <c r="B63" s="22" t="s">
        <v>104</v>
      </c>
      <c r="C63" s="23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">
        <v>15</v>
      </c>
    </row>
    <row r="64" spans="1:33" ht="17.25">
      <c r="A64" s="21">
        <v>21034</v>
      </c>
      <c r="B64" s="22" t="s">
        <v>105</v>
      </c>
      <c r="C64" s="23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9">
        <v>16</v>
      </c>
    </row>
    <row r="65" spans="1:33" ht="17.25">
      <c r="A65" s="21">
        <v>21035</v>
      </c>
      <c r="B65" s="22" t="s">
        <v>106</v>
      </c>
      <c r="C65" s="23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">
        <v>17</v>
      </c>
    </row>
    <row r="66" spans="1:33" ht="17.25">
      <c r="A66" s="21">
        <v>21036</v>
      </c>
      <c r="B66" s="22" t="s">
        <v>107</v>
      </c>
      <c r="C66" s="23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9">
        <v>18</v>
      </c>
    </row>
    <row r="67" spans="1:33" ht="17.25">
      <c r="A67" s="21">
        <v>21037</v>
      </c>
      <c r="B67" s="22" t="s">
        <v>108</v>
      </c>
      <c r="C67" s="23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">
        <v>19</v>
      </c>
    </row>
    <row r="68" spans="1:33" ht="17.25">
      <c r="A68" s="21">
        <v>21038</v>
      </c>
      <c r="B68" s="11" t="s">
        <v>109</v>
      </c>
      <c r="C68" s="23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9">
        <v>20</v>
      </c>
    </row>
    <row r="69" spans="1:33" ht="17.25">
      <c r="A69" s="21">
        <v>21039</v>
      </c>
      <c r="B69" s="22" t="s">
        <v>110</v>
      </c>
      <c r="C69" s="23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">
        <v>21</v>
      </c>
    </row>
    <row r="70" spans="1:33" ht="17.25">
      <c r="A70" s="21">
        <v>21040</v>
      </c>
      <c r="B70" s="22" t="s">
        <v>111</v>
      </c>
      <c r="C70" s="23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9">
        <v>22</v>
      </c>
    </row>
    <row r="71" spans="1:33" ht="17.25">
      <c r="A71" s="21">
        <v>21041</v>
      </c>
      <c r="B71" s="22" t="s">
        <v>112</v>
      </c>
      <c r="C71" s="23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">
        <v>23</v>
      </c>
    </row>
    <row r="72" spans="1:33" ht="17.25">
      <c r="A72" s="21">
        <v>21042</v>
      </c>
      <c r="B72" s="22" t="s">
        <v>113</v>
      </c>
      <c r="C72" s="23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9">
        <v>24</v>
      </c>
    </row>
    <row r="73" spans="1:33" ht="17.25">
      <c r="A73" s="21">
        <v>21043</v>
      </c>
      <c r="B73" s="28" t="s">
        <v>114</v>
      </c>
      <c r="C73" s="23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">
        <v>25</v>
      </c>
    </row>
    <row r="74" spans="1:33" ht="17.25">
      <c r="A74" s="21">
        <v>21044</v>
      </c>
      <c r="B74" s="28" t="s">
        <v>114</v>
      </c>
      <c r="C74" s="23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9">
        <v>26</v>
      </c>
    </row>
    <row r="75" spans="1:33" ht="17.25">
      <c r="A75" s="21">
        <v>21045</v>
      </c>
      <c r="B75" s="28" t="s">
        <v>114</v>
      </c>
      <c r="C75" s="23" t="s">
        <v>870</v>
      </c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">
        <v>27</v>
      </c>
    </row>
    <row r="76" spans="1:33" ht="17.25">
      <c r="A76" s="6"/>
      <c r="B76" s="11"/>
      <c r="C76" s="29"/>
      <c r="D76" s="29"/>
      <c r="E76" s="30"/>
      <c r="F76" s="30"/>
      <c r="G76" s="30"/>
      <c r="H76" s="30"/>
      <c r="I76" s="2"/>
      <c r="J76" s="2"/>
      <c r="K76" s="3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">
        <v>28</v>
      </c>
    </row>
    <row r="77" spans="1:33" ht="21.75">
      <c r="A77" s="6"/>
      <c r="B77" s="2" t="s">
        <v>38</v>
      </c>
      <c r="C77" s="29"/>
      <c r="D77" s="29"/>
      <c r="E77" s="30"/>
      <c r="F77" s="30"/>
      <c r="G77" s="30"/>
      <c r="H77" s="3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  <c r="AG77" s="2">
        <v>29</v>
      </c>
    </row>
    <row r="78" spans="1:33" ht="21.75">
      <c r="A78" s="3"/>
      <c r="B78" s="9" t="s">
        <v>115</v>
      </c>
      <c r="C78" s="31"/>
      <c r="D78" s="31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  <c r="AD78" s="2"/>
      <c r="AE78" s="2"/>
      <c r="AF78" s="2"/>
      <c r="AG78" s="9">
        <v>30</v>
      </c>
    </row>
    <row r="79" spans="1:33" ht="21.75">
      <c r="A79" s="6"/>
      <c r="B79" s="30" t="s">
        <v>116</v>
      </c>
      <c r="C79" s="31"/>
      <c r="D79" s="3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49</v>
      </c>
      <c r="AC79" s="2"/>
      <c r="AD79" s="2"/>
      <c r="AE79" s="2"/>
      <c r="AF79" s="2"/>
      <c r="AG79" s="2">
        <v>31</v>
      </c>
    </row>
    <row r="80" spans="1:33" ht="21.75">
      <c r="A80" s="6"/>
      <c r="B80" s="30" t="s">
        <v>117</v>
      </c>
      <c r="C80" s="31"/>
      <c r="D80" s="3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48</v>
      </c>
      <c r="AC80" s="2"/>
      <c r="AD80" s="2"/>
      <c r="AE80" s="2"/>
      <c r="AF80" s="2"/>
      <c r="AG80" s="9">
        <v>32</v>
      </c>
    </row>
  </sheetData>
  <sheetProtection/>
  <mergeCells count="6">
    <mergeCell ref="I5:AF5"/>
    <mergeCell ref="G6:H6"/>
    <mergeCell ref="I6:T6"/>
    <mergeCell ref="U6:AF6"/>
    <mergeCell ref="I4:T4"/>
    <mergeCell ref="U4:AF4"/>
  </mergeCells>
  <dataValidations count="2">
    <dataValidation type="list" allowBlank="1" showInputMessage="1" showErrorMessage="1" sqref="C8:C75">
      <formula1>อำเภอ_แม่ฮ่อง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0"/>
  <sheetViews>
    <sheetView zoomScalePageLayoutView="0" workbookViewId="0" topLeftCell="A67">
      <selection activeCell="D75" sqref="D75"/>
    </sheetView>
  </sheetViews>
  <sheetFormatPr defaultColWidth="17.00390625" defaultRowHeight="15"/>
  <cols>
    <col min="1" max="1" width="7.421875" style="12" bestFit="1" customWidth="1"/>
    <col min="2" max="2" width="15.140625" style="1" customWidth="1"/>
    <col min="3" max="3" width="10.57421875" style="1" customWidth="1"/>
    <col min="4" max="4" width="9.7109375" style="1" customWidth="1"/>
    <col min="5" max="5" width="12.421875" style="1" customWidth="1"/>
    <col min="6" max="6" width="12.00390625" style="1" customWidth="1"/>
    <col min="7" max="7" width="12.28125" style="1" customWidth="1"/>
    <col min="8" max="8" width="8.0039062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28125" style="1" customWidth="1"/>
    <col min="33" max="16384" width="17.00390625" style="1" customWidth="1"/>
  </cols>
  <sheetData>
    <row r="1" spans="1:32" ht="21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6"/>
      <c r="AE1" s="56"/>
      <c r="AF1" s="56"/>
    </row>
    <row r="2" spans="1:32" ht="21.75">
      <c r="A2" s="55" t="s">
        <v>862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6"/>
      <c r="AE2" s="56"/>
      <c r="AF2" s="56"/>
    </row>
    <row r="3" spans="1:32" ht="21.75">
      <c r="A3" s="57" t="s">
        <v>41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6"/>
      <c r="AD3" s="56"/>
      <c r="AE3" s="56"/>
      <c r="AF3" s="56"/>
    </row>
    <row r="4" spans="1:32" ht="17.25">
      <c r="A4" s="13" t="s">
        <v>51</v>
      </c>
      <c r="B4" s="13" t="s">
        <v>52</v>
      </c>
      <c r="C4" s="13" t="s">
        <v>53</v>
      </c>
      <c r="D4" s="13" t="s">
        <v>54</v>
      </c>
      <c r="E4" s="13" t="s">
        <v>55</v>
      </c>
      <c r="F4" s="13" t="s">
        <v>56</v>
      </c>
      <c r="G4" s="13" t="s">
        <v>57</v>
      </c>
      <c r="H4" s="13" t="s">
        <v>58</v>
      </c>
      <c r="I4" s="75" t="s">
        <v>59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5" t="s">
        <v>60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2" ht="17.25">
      <c r="A5" s="13"/>
      <c r="B5" s="13"/>
      <c r="C5" s="13"/>
      <c r="D5" s="13"/>
      <c r="E5" s="13"/>
      <c r="F5" s="51"/>
      <c r="G5" s="51"/>
      <c r="H5" s="13"/>
      <c r="I5" s="70" t="s">
        <v>61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 spans="1:32" ht="17.25">
      <c r="A6" s="54"/>
      <c r="B6" s="54"/>
      <c r="C6" s="17"/>
      <c r="D6" s="17"/>
      <c r="E6" s="54" t="s">
        <v>62</v>
      </c>
      <c r="F6" s="53" t="s">
        <v>63</v>
      </c>
      <c r="G6" s="70" t="s">
        <v>64</v>
      </c>
      <c r="H6" s="73"/>
      <c r="I6" s="74" t="s">
        <v>1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863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17.25">
      <c r="A7" s="54" t="s">
        <v>2</v>
      </c>
      <c r="B7" s="54" t="s">
        <v>3</v>
      </c>
      <c r="C7" s="17" t="s">
        <v>65</v>
      </c>
      <c r="D7" s="17" t="s">
        <v>66</v>
      </c>
      <c r="E7" s="19" t="s">
        <v>67</v>
      </c>
      <c r="F7" s="20" t="s">
        <v>68</v>
      </c>
      <c r="G7" s="19" t="s">
        <v>69</v>
      </c>
      <c r="H7" s="19" t="s">
        <v>70</v>
      </c>
      <c r="I7" s="19" t="s">
        <v>4</v>
      </c>
      <c r="J7" s="19" t="s">
        <v>5</v>
      </c>
      <c r="K7" s="19" t="s">
        <v>6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12</v>
      </c>
      <c r="R7" s="19" t="s">
        <v>13</v>
      </c>
      <c r="S7" s="19" t="s">
        <v>14</v>
      </c>
      <c r="T7" s="19" t="s">
        <v>15</v>
      </c>
      <c r="U7" s="19" t="s">
        <v>4</v>
      </c>
      <c r="V7" s="19" t="s">
        <v>5</v>
      </c>
      <c r="W7" s="19" t="s">
        <v>6</v>
      </c>
      <c r="X7" s="19" t="s">
        <v>7</v>
      </c>
      <c r="Y7" s="19" t="s">
        <v>8</v>
      </c>
      <c r="Z7" s="19" t="s">
        <v>9</v>
      </c>
      <c r="AA7" s="19" t="s">
        <v>10</v>
      </c>
      <c r="AB7" s="19" t="s">
        <v>11</v>
      </c>
      <c r="AC7" s="19" t="s">
        <v>12</v>
      </c>
      <c r="AD7" s="19" t="s">
        <v>13</v>
      </c>
      <c r="AE7" s="19" t="s">
        <v>14</v>
      </c>
      <c r="AF7" s="19" t="s">
        <v>15</v>
      </c>
    </row>
    <row r="8" spans="1:32" ht="18.75" customHeight="1">
      <c r="A8" s="21">
        <v>11001</v>
      </c>
      <c r="B8" s="22" t="s">
        <v>16</v>
      </c>
      <c r="C8" s="23"/>
      <c r="D8" s="23"/>
      <c r="E8" s="22"/>
      <c r="F8" s="21"/>
      <c r="G8" s="22"/>
      <c r="H8" s="22"/>
      <c r="I8" s="22"/>
      <c r="J8" s="22"/>
      <c r="K8" s="22"/>
      <c r="L8" s="22"/>
      <c r="M8" s="22"/>
      <c r="N8" s="22"/>
      <c r="O8" s="22"/>
      <c r="P8" s="24"/>
      <c r="Q8" s="24"/>
      <c r="R8" s="24"/>
      <c r="S8" s="24"/>
      <c r="T8" s="24"/>
      <c r="U8" s="24"/>
      <c r="V8" s="24"/>
      <c r="W8" s="24"/>
      <c r="X8" s="24"/>
      <c r="Y8" s="24"/>
      <c r="Z8" s="22"/>
      <c r="AA8" s="22"/>
      <c r="AB8" s="22"/>
      <c r="AC8" s="22"/>
      <c r="AD8" s="22"/>
      <c r="AE8" s="22"/>
      <c r="AF8" s="22"/>
    </row>
    <row r="9" spans="1:33" s="11" customFormat="1" ht="17.25">
      <c r="A9" s="21">
        <v>11002</v>
      </c>
      <c r="B9" s="22" t="s">
        <v>17</v>
      </c>
      <c r="C9" s="23"/>
      <c r="D9" s="23"/>
      <c r="E9" s="22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">
        <v>1</v>
      </c>
    </row>
    <row r="10" spans="1:33" s="11" customFormat="1" ht="17.25">
      <c r="A10" s="21">
        <v>11003</v>
      </c>
      <c r="B10" s="25" t="s">
        <v>18</v>
      </c>
      <c r="C10" s="23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9">
        <v>2</v>
      </c>
    </row>
    <row r="11" spans="1:33" s="11" customFormat="1" ht="17.25">
      <c r="A11" s="21">
        <v>11004</v>
      </c>
      <c r="B11" s="22" t="s">
        <v>19</v>
      </c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">
        <v>3</v>
      </c>
    </row>
    <row r="12" spans="1:33" s="11" customFormat="1" ht="17.25">
      <c r="A12" s="41">
        <v>11005</v>
      </c>
      <c r="B12" s="42" t="s">
        <v>20</v>
      </c>
      <c r="C12" s="23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9">
        <v>4</v>
      </c>
    </row>
    <row r="13" spans="1:33" s="11" customFormat="1" ht="17.25">
      <c r="A13" s="41">
        <v>11006</v>
      </c>
      <c r="B13" s="42" t="s">
        <v>21</v>
      </c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">
        <v>5</v>
      </c>
    </row>
    <row r="14" spans="1:33" s="11" customFormat="1" ht="17.25">
      <c r="A14" s="41">
        <v>11007</v>
      </c>
      <c r="B14" s="42" t="s">
        <v>22</v>
      </c>
      <c r="C14" s="23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9">
        <v>6</v>
      </c>
    </row>
    <row r="15" spans="1:33" s="11" customFormat="1" ht="17.25">
      <c r="A15" s="41">
        <v>11008</v>
      </c>
      <c r="B15" s="42" t="s">
        <v>23</v>
      </c>
      <c r="C15" s="23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">
        <v>7</v>
      </c>
    </row>
    <row r="16" spans="1:33" s="11" customFormat="1" ht="17.25">
      <c r="A16" s="41">
        <v>11009</v>
      </c>
      <c r="B16" s="42" t="s">
        <v>24</v>
      </c>
      <c r="C16" s="23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9">
        <v>8</v>
      </c>
    </row>
    <row r="17" spans="1:33" s="11" customFormat="1" ht="17.25">
      <c r="A17" s="41">
        <v>11010</v>
      </c>
      <c r="B17" s="42" t="s">
        <v>25</v>
      </c>
      <c r="C17" s="23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">
        <v>9</v>
      </c>
    </row>
    <row r="18" spans="1:33" s="11" customFormat="1" ht="17.25">
      <c r="A18" s="41">
        <v>11011</v>
      </c>
      <c r="B18" s="42" t="s">
        <v>26</v>
      </c>
      <c r="C18" s="23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9">
        <v>10</v>
      </c>
    </row>
    <row r="19" spans="1:33" s="11" customFormat="1" ht="17.25">
      <c r="A19" s="41">
        <v>11012</v>
      </c>
      <c r="B19" s="42" t="s">
        <v>71</v>
      </c>
      <c r="C19" s="23"/>
      <c r="D19" s="23"/>
      <c r="E19" s="25"/>
      <c r="F19" s="25"/>
      <c r="G19" s="25"/>
      <c r="H19" s="25"/>
      <c r="I19" s="2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">
        <v>11</v>
      </c>
    </row>
    <row r="20" spans="1:33" s="11" customFormat="1" ht="17.25">
      <c r="A20" s="41">
        <v>11013</v>
      </c>
      <c r="B20" s="42" t="s">
        <v>27</v>
      </c>
      <c r="C20" s="23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9">
        <v>12</v>
      </c>
    </row>
    <row r="21" spans="1:33" s="11" customFormat="1" ht="17.25">
      <c r="A21" s="41">
        <v>11014</v>
      </c>
      <c r="B21" s="42" t="s">
        <v>28</v>
      </c>
      <c r="C21" s="23"/>
      <c r="D21" s="23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">
        <v>13</v>
      </c>
    </row>
    <row r="22" spans="1:33" s="11" customFormat="1" ht="17.25">
      <c r="A22" s="41">
        <v>11015</v>
      </c>
      <c r="B22" s="42" t="s">
        <v>29</v>
      </c>
      <c r="C22" s="23"/>
      <c r="D22" s="23"/>
      <c r="E22" s="25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9">
        <v>14</v>
      </c>
    </row>
    <row r="23" spans="1:33" s="11" customFormat="1" ht="17.25">
      <c r="A23" s="41">
        <v>11016</v>
      </c>
      <c r="B23" s="42" t="s">
        <v>30</v>
      </c>
      <c r="C23" s="23"/>
      <c r="D23" s="23"/>
      <c r="E23" s="25"/>
      <c r="F23" s="25"/>
      <c r="G23" s="25"/>
      <c r="H23" s="2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">
        <v>15</v>
      </c>
    </row>
    <row r="24" spans="1:33" s="11" customFormat="1" ht="17.25">
      <c r="A24" s="41">
        <v>11017</v>
      </c>
      <c r="B24" s="42" t="s">
        <v>31</v>
      </c>
      <c r="C24" s="23"/>
      <c r="D24" s="23"/>
      <c r="E24" s="25"/>
      <c r="F24" s="25"/>
      <c r="G24" s="25"/>
      <c r="H24" s="25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9">
        <v>16</v>
      </c>
    </row>
    <row r="25" spans="1:33" s="11" customFormat="1" ht="17.25">
      <c r="A25" s="41">
        <v>11018</v>
      </c>
      <c r="B25" s="42" t="s">
        <v>32</v>
      </c>
      <c r="C25" s="23"/>
      <c r="D25" s="23"/>
      <c r="E25" s="25"/>
      <c r="F25" s="25"/>
      <c r="G25" s="25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">
        <v>17</v>
      </c>
    </row>
    <row r="26" spans="1:33" s="11" customFormat="1" ht="17.25">
      <c r="A26" s="41">
        <v>11019</v>
      </c>
      <c r="B26" s="42" t="s">
        <v>33</v>
      </c>
      <c r="C26" s="23"/>
      <c r="D26" s="23"/>
      <c r="E26" s="25"/>
      <c r="F26" s="25"/>
      <c r="G26" s="25"/>
      <c r="H26" s="25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9">
        <v>18</v>
      </c>
    </row>
    <row r="27" spans="1:33" s="11" customFormat="1" ht="17.25">
      <c r="A27" s="41">
        <v>11020</v>
      </c>
      <c r="B27" s="42" t="s">
        <v>34</v>
      </c>
      <c r="C27" s="23"/>
      <c r="D27" s="23"/>
      <c r="E27" s="25"/>
      <c r="F27" s="25"/>
      <c r="G27" s="25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">
        <v>19</v>
      </c>
    </row>
    <row r="28" spans="1:33" s="11" customFormat="1" ht="17.25">
      <c r="A28" s="41">
        <v>11021</v>
      </c>
      <c r="B28" s="42" t="s">
        <v>35</v>
      </c>
      <c r="C28" s="23"/>
      <c r="D28" s="23"/>
      <c r="E28" s="25"/>
      <c r="F28" s="25"/>
      <c r="G28" s="25"/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9">
        <v>20</v>
      </c>
    </row>
    <row r="29" spans="1:33" s="11" customFormat="1" ht="17.25">
      <c r="A29" s="41">
        <v>11022</v>
      </c>
      <c r="B29" s="42" t="s">
        <v>36</v>
      </c>
      <c r="C29" s="23"/>
      <c r="D29" s="23"/>
      <c r="E29" s="25"/>
      <c r="F29" s="25"/>
      <c r="G29" s="25"/>
      <c r="H29" s="25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">
        <v>21</v>
      </c>
    </row>
    <row r="30" spans="1:33" s="11" customFormat="1" ht="17.25">
      <c r="A30" s="41">
        <v>11023</v>
      </c>
      <c r="B30" s="42" t="s">
        <v>37</v>
      </c>
      <c r="C30" s="23"/>
      <c r="D30" s="23"/>
      <c r="E30" s="25"/>
      <c r="F30" s="25"/>
      <c r="G30" s="25"/>
      <c r="H30" s="2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9">
        <v>22</v>
      </c>
    </row>
    <row r="31" spans="1:33" s="11" customFormat="1" ht="17.25">
      <c r="A31" s="21">
        <v>21001</v>
      </c>
      <c r="B31" s="26" t="s">
        <v>72</v>
      </c>
      <c r="C31" s="23"/>
      <c r="D31" s="23"/>
      <c r="E31" s="25"/>
      <c r="F31" s="25"/>
      <c r="G31" s="25"/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">
        <v>23</v>
      </c>
    </row>
    <row r="32" spans="1:33" s="11" customFormat="1" ht="17.25">
      <c r="A32" s="21">
        <v>21002</v>
      </c>
      <c r="B32" s="23" t="s">
        <v>73</v>
      </c>
      <c r="C32" s="23"/>
      <c r="D32" s="23"/>
      <c r="E32" s="25"/>
      <c r="F32" s="25"/>
      <c r="G32" s="25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9">
        <v>24</v>
      </c>
    </row>
    <row r="33" spans="1:33" s="11" customFormat="1" ht="17.25">
      <c r="A33" s="21">
        <v>21003</v>
      </c>
      <c r="B33" s="22" t="s">
        <v>74</v>
      </c>
      <c r="C33" s="23"/>
      <c r="D33" s="23"/>
      <c r="E33" s="25"/>
      <c r="F33" s="25"/>
      <c r="G33" s="25"/>
      <c r="H33" s="2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">
        <v>25</v>
      </c>
    </row>
    <row r="34" spans="1:33" s="11" customFormat="1" ht="17.25">
      <c r="A34" s="21">
        <v>21004</v>
      </c>
      <c r="B34" s="23" t="s">
        <v>75</v>
      </c>
      <c r="C34" s="23"/>
      <c r="D34" s="23"/>
      <c r="E34" s="25"/>
      <c r="F34" s="25"/>
      <c r="G34" s="25"/>
      <c r="H34" s="25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9">
        <v>26</v>
      </c>
    </row>
    <row r="35" spans="1:33" s="11" customFormat="1" ht="17.25">
      <c r="A35" s="21">
        <v>21005</v>
      </c>
      <c r="B35" s="11" t="s">
        <v>76</v>
      </c>
      <c r="C35" s="23"/>
      <c r="D35" s="23"/>
      <c r="E35" s="25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">
        <v>27</v>
      </c>
    </row>
    <row r="36" spans="1:33" s="11" customFormat="1" ht="17.25">
      <c r="A36" s="21">
        <v>21006</v>
      </c>
      <c r="B36" s="22" t="s">
        <v>77</v>
      </c>
      <c r="C36" s="23"/>
      <c r="D36" s="23"/>
      <c r="E36" s="25"/>
      <c r="F36" s="25"/>
      <c r="G36" s="25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9">
        <v>28</v>
      </c>
    </row>
    <row r="37" spans="1:33" ht="17.25">
      <c r="A37" s="21">
        <v>21007</v>
      </c>
      <c r="B37" s="22" t="s">
        <v>78</v>
      </c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">
        <v>29</v>
      </c>
    </row>
    <row r="38" spans="1:33" ht="17.25">
      <c r="A38" s="21">
        <v>21008</v>
      </c>
      <c r="B38" s="25" t="s">
        <v>79</v>
      </c>
      <c r="C38" s="23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9">
        <v>30</v>
      </c>
    </row>
    <row r="39" spans="1:33" ht="17.25">
      <c r="A39" s="21">
        <v>21009</v>
      </c>
      <c r="B39" s="25" t="s">
        <v>80</v>
      </c>
      <c r="C39" s="23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">
        <v>31</v>
      </c>
    </row>
    <row r="40" spans="1:33" ht="17.25">
      <c r="A40" s="21">
        <v>21010</v>
      </c>
      <c r="B40" s="25" t="s">
        <v>81</v>
      </c>
      <c r="C40" s="23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9">
        <v>32</v>
      </c>
    </row>
    <row r="41" spans="1:33" ht="17.25">
      <c r="A41" s="21">
        <v>21011</v>
      </c>
      <c r="B41" s="25" t="s">
        <v>82</v>
      </c>
      <c r="C41" s="23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">
        <v>33</v>
      </c>
    </row>
    <row r="42" spans="1:33" ht="17.25">
      <c r="A42" s="21">
        <v>21012</v>
      </c>
      <c r="B42" s="25" t="s">
        <v>83</v>
      </c>
      <c r="C42" s="23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9">
        <v>34</v>
      </c>
    </row>
    <row r="43" spans="1:33" ht="17.25">
      <c r="A43" s="21">
        <v>21013</v>
      </c>
      <c r="B43" s="22" t="s">
        <v>84</v>
      </c>
      <c r="C43" s="23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">
        <v>35</v>
      </c>
    </row>
    <row r="44" spans="1:33" ht="17.25">
      <c r="A44" s="21">
        <v>21014</v>
      </c>
      <c r="B44" s="22" t="s">
        <v>85</v>
      </c>
      <c r="C44" s="23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9">
        <v>36</v>
      </c>
    </row>
    <row r="45" spans="1:33" ht="17.25">
      <c r="A45" s="21">
        <v>21015</v>
      </c>
      <c r="B45" s="22" t="s">
        <v>86</v>
      </c>
      <c r="C45" s="23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">
        <v>37</v>
      </c>
    </row>
    <row r="46" spans="1:33" ht="17.25">
      <c r="A46" s="21">
        <v>21016</v>
      </c>
      <c r="B46" s="22" t="s">
        <v>87</v>
      </c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9">
        <v>38</v>
      </c>
    </row>
    <row r="47" spans="1:33" ht="17.25">
      <c r="A47" s="21">
        <v>21017</v>
      </c>
      <c r="B47" s="22" t="s">
        <v>88</v>
      </c>
      <c r="C47" s="23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">
        <v>39</v>
      </c>
    </row>
    <row r="48" spans="1:33" ht="17.25">
      <c r="A48" s="21">
        <v>21018</v>
      </c>
      <c r="B48" s="22" t="s">
        <v>89</v>
      </c>
      <c r="C48" s="23"/>
      <c r="D48" s="23"/>
      <c r="E48" s="22"/>
      <c r="F48" s="21"/>
      <c r="G48" s="22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9">
        <v>40</v>
      </c>
    </row>
    <row r="49" spans="1:33" ht="17.25">
      <c r="A49" s="21">
        <v>21019</v>
      </c>
      <c r="B49" s="22" t="s">
        <v>90</v>
      </c>
      <c r="C49" s="23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">
        <v>1</v>
      </c>
    </row>
    <row r="50" spans="1:33" ht="17.25">
      <c r="A50" s="21">
        <v>21020</v>
      </c>
      <c r="B50" s="11" t="s">
        <v>91</v>
      </c>
      <c r="C50" s="23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9">
        <v>2</v>
      </c>
    </row>
    <row r="51" spans="1:33" ht="17.25">
      <c r="A51" s="21">
        <v>21021</v>
      </c>
      <c r="B51" s="22" t="s">
        <v>92</v>
      </c>
      <c r="C51" s="23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">
        <v>3</v>
      </c>
    </row>
    <row r="52" spans="1:33" ht="17.25">
      <c r="A52" s="21">
        <v>21022</v>
      </c>
      <c r="B52" s="25" t="s">
        <v>93</v>
      </c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9">
        <v>4</v>
      </c>
    </row>
    <row r="53" spans="1:33" ht="17.25">
      <c r="A53" s="21">
        <v>21023</v>
      </c>
      <c r="B53" s="25" t="s">
        <v>94</v>
      </c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">
        <v>5</v>
      </c>
    </row>
    <row r="54" spans="1:33" ht="17.25">
      <c r="A54" s="21">
        <v>21024</v>
      </c>
      <c r="B54" s="25" t="s">
        <v>95</v>
      </c>
      <c r="C54" s="23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9">
        <v>6</v>
      </c>
    </row>
    <row r="55" spans="1:33" ht="17.25">
      <c r="A55" s="21">
        <v>21025</v>
      </c>
      <c r="B55" s="27" t="s">
        <v>96</v>
      </c>
      <c r="C55" s="23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">
        <v>7</v>
      </c>
    </row>
    <row r="56" spans="1:33" ht="17.25">
      <c r="A56" s="21">
        <v>21026</v>
      </c>
      <c r="B56" s="11" t="s">
        <v>97</v>
      </c>
      <c r="C56" s="23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9">
        <v>8</v>
      </c>
    </row>
    <row r="57" spans="1:33" ht="17.25">
      <c r="A57" s="21">
        <v>21027</v>
      </c>
      <c r="B57" s="22" t="s">
        <v>98</v>
      </c>
      <c r="C57" s="23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">
        <v>9</v>
      </c>
    </row>
    <row r="58" spans="1:33" ht="17.25">
      <c r="A58" s="21">
        <v>21028</v>
      </c>
      <c r="B58" s="22" t="s">
        <v>99</v>
      </c>
      <c r="C58" s="23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9">
        <v>10</v>
      </c>
    </row>
    <row r="59" spans="1:33" ht="17.25">
      <c r="A59" s="21">
        <v>21029</v>
      </c>
      <c r="B59" s="22" t="s">
        <v>100</v>
      </c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">
        <v>11</v>
      </c>
    </row>
    <row r="60" spans="1:33" ht="17.25">
      <c r="A60" s="21">
        <v>21030</v>
      </c>
      <c r="B60" s="22" t="s">
        <v>101</v>
      </c>
      <c r="C60" s="23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9">
        <v>12</v>
      </c>
    </row>
    <row r="61" spans="1:33" ht="17.25">
      <c r="A61" s="21">
        <v>21031</v>
      </c>
      <c r="B61" s="11" t="s">
        <v>102</v>
      </c>
      <c r="C61" s="23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">
        <v>13</v>
      </c>
    </row>
    <row r="62" spans="1:33" ht="17.25">
      <c r="A62" s="21">
        <v>21032</v>
      </c>
      <c r="B62" s="27" t="s">
        <v>103</v>
      </c>
      <c r="C62" s="23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9">
        <v>14</v>
      </c>
    </row>
    <row r="63" spans="1:33" ht="17.25">
      <c r="A63" s="21">
        <v>21033</v>
      </c>
      <c r="B63" s="22" t="s">
        <v>104</v>
      </c>
      <c r="C63" s="23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">
        <v>15</v>
      </c>
    </row>
    <row r="64" spans="1:33" ht="17.25">
      <c r="A64" s="21">
        <v>21034</v>
      </c>
      <c r="B64" s="22" t="s">
        <v>105</v>
      </c>
      <c r="C64" s="23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9">
        <v>16</v>
      </c>
    </row>
    <row r="65" spans="1:33" ht="17.25">
      <c r="A65" s="21">
        <v>21035</v>
      </c>
      <c r="B65" s="22" t="s">
        <v>106</v>
      </c>
      <c r="C65" s="23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">
        <v>17</v>
      </c>
    </row>
    <row r="66" spans="1:33" ht="17.25">
      <c r="A66" s="21">
        <v>21036</v>
      </c>
      <c r="B66" s="22" t="s">
        <v>107</v>
      </c>
      <c r="C66" s="23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9">
        <v>18</v>
      </c>
    </row>
    <row r="67" spans="1:33" ht="17.25">
      <c r="A67" s="21">
        <v>21037</v>
      </c>
      <c r="B67" s="22" t="s">
        <v>108</v>
      </c>
      <c r="C67" s="23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">
        <v>19</v>
      </c>
    </row>
    <row r="68" spans="1:33" ht="17.25">
      <c r="A68" s="21">
        <v>21038</v>
      </c>
      <c r="B68" s="11" t="s">
        <v>109</v>
      </c>
      <c r="C68" s="23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9">
        <v>20</v>
      </c>
    </row>
    <row r="69" spans="1:33" ht="17.25">
      <c r="A69" s="21">
        <v>21039</v>
      </c>
      <c r="B69" s="22" t="s">
        <v>110</v>
      </c>
      <c r="C69" s="23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">
        <v>21</v>
      </c>
    </row>
    <row r="70" spans="1:33" ht="17.25">
      <c r="A70" s="21">
        <v>21040</v>
      </c>
      <c r="B70" s="22" t="s">
        <v>111</v>
      </c>
      <c r="C70" s="23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9">
        <v>22</v>
      </c>
    </row>
    <row r="71" spans="1:33" ht="17.25">
      <c r="A71" s="21">
        <v>21041</v>
      </c>
      <c r="B71" s="22" t="s">
        <v>112</v>
      </c>
      <c r="C71" s="23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">
        <v>23</v>
      </c>
    </row>
    <row r="72" spans="1:33" ht="17.25">
      <c r="A72" s="21">
        <v>21042</v>
      </c>
      <c r="B72" s="22" t="s">
        <v>113</v>
      </c>
      <c r="C72" s="23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9">
        <v>24</v>
      </c>
    </row>
    <row r="73" spans="1:33" ht="17.25">
      <c r="A73" s="21">
        <v>21043</v>
      </c>
      <c r="B73" s="28" t="s">
        <v>114</v>
      </c>
      <c r="C73" s="23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">
        <v>25</v>
      </c>
    </row>
    <row r="74" spans="1:33" ht="17.25">
      <c r="A74" s="21">
        <v>21044</v>
      </c>
      <c r="B74" s="28" t="s">
        <v>114</v>
      </c>
      <c r="C74" s="23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9">
        <v>26</v>
      </c>
    </row>
    <row r="75" spans="1:33" ht="17.25">
      <c r="A75" s="21">
        <v>21045</v>
      </c>
      <c r="B75" s="28" t="s">
        <v>114</v>
      </c>
      <c r="C75" s="23" t="s">
        <v>517</v>
      </c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">
        <v>27</v>
      </c>
    </row>
    <row r="76" spans="1:33" ht="17.25">
      <c r="A76" s="6"/>
      <c r="B76" s="11"/>
      <c r="C76" s="29"/>
      <c r="D76" s="29"/>
      <c r="E76" s="30"/>
      <c r="F76" s="30"/>
      <c r="G76" s="30"/>
      <c r="H76" s="30"/>
      <c r="I76" s="2"/>
      <c r="J76" s="2"/>
      <c r="K76" s="3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">
        <v>28</v>
      </c>
    </row>
    <row r="77" spans="1:33" ht="21.75">
      <c r="A77" s="6"/>
      <c r="B77" s="2" t="s">
        <v>38</v>
      </c>
      <c r="C77" s="29"/>
      <c r="D77" s="29"/>
      <c r="E77" s="30"/>
      <c r="F77" s="30"/>
      <c r="G77" s="30"/>
      <c r="H77" s="3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  <c r="AG77" s="2">
        <v>29</v>
      </c>
    </row>
    <row r="78" spans="1:33" ht="21.75">
      <c r="A78" s="3"/>
      <c r="B78" s="9" t="s">
        <v>115</v>
      </c>
      <c r="C78" s="31"/>
      <c r="D78" s="31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  <c r="AD78" s="2"/>
      <c r="AE78" s="2"/>
      <c r="AF78" s="2"/>
      <c r="AG78" s="9">
        <v>30</v>
      </c>
    </row>
    <row r="79" spans="1:33" ht="21.75">
      <c r="A79" s="6"/>
      <c r="B79" s="30" t="s">
        <v>116</v>
      </c>
      <c r="C79" s="31"/>
      <c r="D79" s="3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49</v>
      </c>
      <c r="AC79" s="2"/>
      <c r="AD79" s="2"/>
      <c r="AE79" s="2"/>
      <c r="AF79" s="2"/>
      <c r="AG79" s="2">
        <v>31</v>
      </c>
    </row>
    <row r="80" spans="1:33" ht="21.75">
      <c r="A80" s="6"/>
      <c r="B80" s="30" t="s">
        <v>117</v>
      </c>
      <c r="C80" s="31"/>
      <c r="D80" s="3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48</v>
      </c>
      <c r="AC80" s="2"/>
      <c r="AD80" s="2"/>
      <c r="AE80" s="2"/>
      <c r="AF80" s="2"/>
      <c r="AG80" s="9">
        <v>32</v>
      </c>
    </row>
  </sheetData>
  <sheetProtection/>
  <mergeCells count="6">
    <mergeCell ref="I5:AF5"/>
    <mergeCell ref="G6:H6"/>
    <mergeCell ref="I6:T6"/>
    <mergeCell ref="U6:AF6"/>
    <mergeCell ref="I4:T4"/>
    <mergeCell ref="U4:AF4"/>
  </mergeCells>
  <dataValidations count="2">
    <dataValidation type="list" allowBlank="1" showInputMessage="1" showErrorMessage="1" sqref="C8:C75">
      <formula1>อำเภอ_แพร่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0"/>
  <sheetViews>
    <sheetView zoomScalePageLayoutView="0" workbookViewId="0" topLeftCell="A64">
      <selection activeCell="D75" sqref="D75"/>
    </sheetView>
  </sheetViews>
  <sheetFormatPr defaultColWidth="17.00390625" defaultRowHeight="15"/>
  <cols>
    <col min="1" max="1" width="7.421875" style="12" bestFit="1" customWidth="1"/>
    <col min="2" max="2" width="15.140625" style="1" customWidth="1"/>
    <col min="3" max="3" width="10.421875" style="1" customWidth="1"/>
    <col min="4" max="4" width="10.57421875" style="1" customWidth="1"/>
    <col min="5" max="8" width="11.710937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28125" style="1" customWidth="1"/>
    <col min="33" max="16384" width="17.00390625" style="1" customWidth="1"/>
  </cols>
  <sheetData>
    <row r="1" spans="1:32" ht="21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6"/>
      <c r="AE1" s="56"/>
      <c r="AF1" s="56"/>
    </row>
    <row r="2" spans="1:32" ht="21.75">
      <c r="A2" s="55" t="s">
        <v>862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6"/>
      <c r="AE2" s="56"/>
      <c r="AF2" s="56"/>
    </row>
    <row r="3" spans="1:32" ht="21.75">
      <c r="A3" s="57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6"/>
      <c r="AD3" s="56"/>
      <c r="AE3" s="56"/>
      <c r="AF3" s="56"/>
    </row>
    <row r="4" spans="1:32" ht="17.25">
      <c r="A4" s="13" t="s">
        <v>51</v>
      </c>
      <c r="B4" s="13" t="s">
        <v>52</v>
      </c>
      <c r="C4" s="13" t="s">
        <v>53</v>
      </c>
      <c r="D4" s="13" t="s">
        <v>54</v>
      </c>
      <c r="E4" s="13" t="s">
        <v>55</v>
      </c>
      <c r="F4" s="13" t="s">
        <v>56</v>
      </c>
      <c r="G4" s="13" t="s">
        <v>57</v>
      </c>
      <c r="H4" s="13" t="s">
        <v>58</v>
      </c>
      <c r="I4" s="75" t="s">
        <v>59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5" t="s">
        <v>60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2" ht="17.25">
      <c r="A5" s="13"/>
      <c r="B5" s="13"/>
      <c r="C5" s="13"/>
      <c r="D5" s="13"/>
      <c r="E5" s="13"/>
      <c r="F5" s="14"/>
      <c r="G5" s="14"/>
      <c r="H5" s="15"/>
      <c r="I5" s="70" t="s">
        <v>61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 spans="1:32" ht="17.25">
      <c r="A6" s="16"/>
      <c r="B6" s="16"/>
      <c r="C6" s="17"/>
      <c r="D6" s="17"/>
      <c r="E6" s="16" t="s">
        <v>62</v>
      </c>
      <c r="F6" s="18" t="s">
        <v>63</v>
      </c>
      <c r="G6" s="70" t="s">
        <v>64</v>
      </c>
      <c r="H6" s="73"/>
      <c r="I6" s="74" t="s">
        <v>1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863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17.25">
      <c r="A7" s="16" t="s">
        <v>2</v>
      </c>
      <c r="B7" s="16" t="s">
        <v>3</v>
      </c>
      <c r="C7" s="17" t="s">
        <v>65</v>
      </c>
      <c r="D7" s="17" t="s">
        <v>66</v>
      </c>
      <c r="E7" s="19" t="s">
        <v>67</v>
      </c>
      <c r="F7" s="20" t="s">
        <v>68</v>
      </c>
      <c r="G7" s="19" t="s">
        <v>69</v>
      </c>
      <c r="H7" s="19" t="s">
        <v>70</v>
      </c>
      <c r="I7" s="19" t="s">
        <v>4</v>
      </c>
      <c r="J7" s="19" t="s">
        <v>5</v>
      </c>
      <c r="K7" s="19" t="s">
        <v>6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12</v>
      </c>
      <c r="R7" s="19" t="s">
        <v>13</v>
      </c>
      <c r="S7" s="19" t="s">
        <v>14</v>
      </c>
      <c r="T7" s="19" t="s">
        <v>15</v>
      </c>
      <c r="U7" s="19" t="s">
        <v>4</v>
      </c>
      <c r="V7" s="19" t="s">
        <v>5</v>
      </c>
      <c r="W7" s="19" t="s">
        <v>6</v>
      </c>
      <c r="X7" s="19" t="s">
        <v>7</v>
      </c>
      <c r="Y7" s="19" t="s">
        <v>8</v>
      </c>
      <c r="Z7" s="19" t="s">
        <v>9</v>
      </c>
      <c r="AA7" s="19" t="s">
        <v>10</v>
      </c>
      <c r="AB7" s="19" t="s">
        <v>11</v>
      </c>
      <c r="AC7" s="19" t="s">
        <v>12</v>
      </c>
      <c r="AD7" s="19" t="s">
        <v>13</v>
      </c>
      <c r="AE7" s="19" t="s">
        <v>14</v>
      </c>
      <c r="AF7" s="19" t="s">
        <v>15</v>
      </c>
    </row>
    <row r="8" spans="1:32" ht="17.25">
      <c r="A8" s="21">
        <v>11001</v>
      </c>
      <c r="B8" s="22" t="s">
        <v>16</v>
      </c>
      <c r="C8" s="23"/>
      <c r="D8" s="23"/>
      <c r="E8" s="22"/>
      <c r="F8" s="21"/>
      <c r="G8" s="22"/>
      <c r="H8" s="22"/>
      <c r="I8" s="22"/>
      <c r="J8" s="22"/>
      <c r="K8" s="22"/>
      <c r="L8" s="22"/>
      <c r="M8" s="22"/>
      <c r="N8" s="22"/>
      <c r="O8" s="22"/>
      <c r="P8" s="24"/>
      <c r="Q8" s="24"/>
      <c r="R8" s="24"/>
      <c r="S8" s="24"/>
      <c r="T8" s="24"/>
      <c r="U8" s="24"/>
      <c r="V8" s="24"/>
      <c r="W8" s="24"/>
      <c r="X8" s="24"/>
      <c r="Y8" s="24"/>
      <c r="Z8" s="22"/>
      <c r="AA8" s="22"/>
      <c r="AB8" s="22"/>
      <c r="AC8" s="22"/>
      <c r="AD8" s="22"/>
      <c r="AE8" s="22"/>
      <c r="AF8" s="22"/>
    </row>
    <row r="9" spans="1:33" s="11" customFormat="1" ht="17.25">
      <c r="A9" s="21">
        <v>11002</v>
      </c>
      <c r="B9" s="22" t="s">
        <v>17</v>
      </c>
      <c r="C9" s="23"/>
      <c r="D9" s="23"/>
      <c r="E9" s="22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">
        <v>1</v>
      </c>
    </row>
    <row r="10" spans="1:33" s="11" customFormat="1" ht="17.25">
      <c r="A10" s="21">
        <v>11003</v>
      </c>
      <c r="B10" s="25" t="s">
        <v>18</v>
      </c>
      <c r="C10" s="23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9">
        <v>2</v>
      </c>
    </row>
    <row r="11" spans="1:33" s="11" customFormat="1" ht="17.25">
      <c r="A11" s="21">
        <v>11004</v>
      </c>
      <c r="B11" s="22" t="s">
        <v>19</v>
      </c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">
        <v>3</v>
      </c>
    </row>
    <row r="12" spans="1:33" s="45" customFormat="1" ht="17.25">
      <c r="A12" s="41">
        <v>11005</v>
      </c>
      <c r="B12" s="42" t="s">
        <v>20</v>
      </c>
      <c r="C12" s="23"/>
      <c r="D12" s="23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6">
        <v>4</v>
      </c>
    </row>
    <row r="13" spans="1:33" s="45" customFormat="1" ht="17.25">
      <c r="A13" s="41">
        <v>11006</v>
      </c>
      <c r="B13" s="42" t="s">
        <v>21</v>
      </c>
      <c r="C13" s="23"/>
      <c r="D13" s="23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30">
        <v>5</v>
      </c>
    </row>
    <row r="14" spans="1:33" s="45" customFormat="1" ht="17.25">
      <c r="A14" s="41">
        <v>11007</v>
      </c>
      <c r="B14" s="42" t="s">
        <v>22</v>
      </c>
      <c r="C14" s="23"/>
      <c r="D14" s="23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6">
        <v>6</v>
      </c>
    </row>
    <row r="15" spans="1:33" s="45" customFormat="1" ht="17.25">
      <c r="A15" s="41">
        <v>11008</v>
      </c>
      <c r="B15" s="42" t="s">
        <v>23</v>
      </c>
      <c r="C15" s="23"/>
      <c r="D15" s="23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30">
        <v>7</v>
      </c>
    </row>
    <row r="16" spans="1:33" s="45" customFormat="1" ht="17.25">
      <c r="A16" s="41">
        <v>11009</v>
      </c>
      <c r="B16" s="42" t="s">
        <v>24</v>
      </c>
      <c r="C16" s="23"/>
      <c r="D16" s="2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6">
        <v>8</v>
      </c>
    </row>
    <row r="17" spans="1:33" s="45" customFormat="1" ht="17.25">
      <c r="A17" s="41">
        <v>11010</v>
      </c>
      <c r="B17" s="42" t="s">
        <v>25</v>
      </c>
      <c r="C17" s="23"/>
      <c r="D17" s="2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30">
        <v>9</v>
      </c>
    </row>
    <row r="18" spans="1:33" s="45" customFormat="1" ht="17.25">
      <c r="A18" s="41">
        <v>11011</v>
      </c>
      <c r="B18" s="42" t="s">
        <v>26</v>
      </c>
      <c r="C18" s="23"/>
      <c r="D18" s="23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6">
        <v>10</v>
      </c>
    </row>
    <row r="19" spans="1:33" s="45" customFormat="1" ht="17.25">
      <c r="A19" s="41">
        <v>11012</v>
      </c>
      <c r="B19" s="42" t="s">
        <v>71</v>
      </c>
      <c r="C19" s="23"/>
      <c r="D19" s="23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30">
        <v>11</v>
      </c>
    </row>
    <row r="20" spans="1:33" s="45" customFormat="1" ht="17.25">
      <c r="A20" s="41">
        <v>11013</v>
      </c>
      <c r="B20" s="42" t="s">
        <v>27</v>
      </c>
      <c r="C20" s="23"/>
      <c r="D20" s="2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6">
        <v>12</v>
      </c>
    </row>
    <row r="21" spans="1:33" s="45" customFormat="1" ht="17.25">
      <c r="A21" s="41">
        <v>11014</v>
      </c>
      <c r="B21" s="42" t="s">
        <v>28</v>
      </c>
      <c r="C21" s="23"/>
      <c r="D21" s="2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30">
        <v>13</v>
      </c>
    </row>
    <row r="22" spans="1:33" s="45" customFormat="1" ht="17.25">
      <c r="A22" s="41">
        <v>11015</v>
      </c>
      <c r="B22" s="42" t="s">
        <v>29</v>
      </c>
      <c r="C22" s="23"/>
      <c r="D22" s="23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6">
        <v>14</v>
      </c>
    </row>
    <row r="23" spans="1:33" s="45" customFormat="1" ht="17.25">
      <c r="A23" s="41">
        <v>11016</v>
      </c>
      <c r="B23" s="42" t="s">
        <v>30</v>
      </c>
      <c r="C23" s="23"/>
      <c r="D23" s="2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30">
        <v>15</v>
      </c>
    </row>
    <row r="24" spans="1:33" s="45" customFormat="1" ht="17.25">
      <c r="A24" s="41">
        <v>11017</v>
      </c>
      <c r="B24" s="42" t="s">
        <v>31</v>
      </c>
      <c r="C24" s="23"/>
      <c r="D24" s="2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6">
        <v>16</v>
      </c>
    </row>
    <row r="25" spans="1:33" s="45" customFormat="1" ht="17.25">
      <c r="A25" s="41">
        <v>11018</v>
      </c>
      <c r="B25" s="42" t="s">
        <v>32</v>
      </c>
      <c r="C25" s="23"/>
      <c r="D25" s="2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30">
        <v>17</v>
      </c>
    </row>
    <row r="26" spans="1:33" s="45" customFormat="1" ht="17.25">
      <c r="A26" s="41">
        <v>11019</v>
      </c>
      <c r="B26" s="42" t="s">
        <v>33</v>
      </c>
      <c r="C26" s="23"/>
      <c r="D26" s="23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6">
        <v>18</v>
      </c>
    </row>
    <row r="27" spans="1:33" s="45" customFormat="1" ht="17.25">
      <c r="A27" s="41">
        <v>11020</v>
      </c>
      <c r="B27" s="42" t="s">
        <v>34</v>
      </c>
      <c r="C27" s="23"/>
      <c r="D27" s="23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30">
        <v>19</v>
      </c>
    </row>
    <row r="28" spans="1:33" s="45" customFormat="1" ht="17.25">
      <c r="A28" s="41">
        <v>11021</v>
      </c>
      <c r="B28" s="42" t="s">
        <v>35</v>
      </c>
      <c r="C28" s="23"/>
      <c r="D28" s="2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6">
        <v>20</v>
      </c>
    </row>
    <row r="29" spans="1:33" s="45" customFormat="1" ht="17.25">
      <c r="A29" s="41">
        <v>11022</v>
      </c>
      <c r="B29" s="42" t="s">
        <v>36</v>
      </c>
      <c r="C29" s="23"/>
      <c r="D29" s="2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30">
        <v>21</v>
      </c>
    </row>
    <row r="30" spans="1:33" s="45" customFormat="1" ht="17.25">
      <c r="A30" s="41">
        <v>11023</v>
      </c>
      <c r="B30" s="42" t="s">
        <v>37</v>
      </c>
      <c r="C30" s="23"/>
      <c r="D30" s="23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6">
        <v>22</v>
      </c>
    </row>
    <row r="31" spans="1:33" s="11" customFormat="1" ht="17.25">
      <c r="A31" s="21">
        <v>21001</v>
      </c>
      <c r="B31" s="26" t="s">
        <v>72</v>
      </c>
      <c r="C31" s="23"/>
      <c r="D31" s="23"/>
      <c r="E31" s="25"/>
      <c r="F31" s="25"/>
      <c r="G31" s="25"/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">
        <v>23</v>
      </c>
    </row>
    <row r="32" spans="1:33" s="11" customFormat="1" ht="17.25">
      <c r="A32" s="21">
        <v>21002</v>
      </c>
      <c r="B32" s="23" t="s">
        <v>73</v>
      </c>
      <c r="C32" s="23"/>
      <c r="D32" s="23"/>
      <c r="E32" s="25"/>
      <c r="F32" s="25"/>
      <c r="G32" s="25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9">
        <v>24</v>
      </c>
    </row>
    <row r="33" spans="1:33" s="11" customFormat="1" ht="17.25">
      <c r="A33" s="21">
        <v>21003</v>
      </c>
      <c r="B33" s="22" t="s">
        <v>74</v>
      </c>
      <c r="C33" s="23"/>
      <c r="D33" s="23"/>
      <c r="E33" s="25"/>
      <c r="F33" s="25"/>
      <c r="G33" s="25"/>
      <c r="H33" s="2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">
        <v>25</v>
      </c>
    </row>
    <row r="34" spans="1:33" s="11" customFormat="1" ht="17.25">
      <c r="A34" s="21">
        <v>21004</v>
      </c>
      <c r="B34" s="23" t="s">
        <v>75</v>
      </c>
      <c r="C34" s="23"/>
      <c r="D34" s="23"/>
      <c r="E34" s="25"/>
      <c r="F34" s="25"/>
      <c r="G34" s="25"/>
      <c r="H34" s="25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9">
        <v>26</v>
      </c>
    </row>
    <row r="35" spans="1:33" s="11" customFormat="1" ht="17.25">
      <c r="A35" s="21">
        <v>21005</v>
      </c>
      <c r="B35" s="11" t="s">
        <v>76</v>
      </c>
      <c r="C35" s="23"/>
      <c r="D35" s="23"/>
      <c r="E35" s="25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">
        <v>27</v>
      </c>
    </row>
    <row r="36" spans="1:33" s="11" customFormat="1" ht="17.25">
      <c r="A36" s="21">
        <v>21006</v>
      </c>
      <c r="B36" s="22" t="s">
        <v>77</v>
      </c>
      <c r="C36" s="23"/>
      <c r="D36" s="23"/>
      <c r="E36" s="25"/>
      <c r="F36" s="25"/>
      <c r="G36" s="25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9">
        <v>28</v>
      </c>
    </row>
    <row r="37" spans="1:33" ht="17.25">
      <c r="A37" s="21">
        <v>21007</v>
      </c>
      <c r="B37" s="22" t="s">
        <v>78</v>
      </c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">
        <v>29</v>
      </c>
    </row>
    <row r="38" spans="1:33" ht="17.25">
      <c r="A38" s="21">
        <v>21008</v>
      </c>
      <c r="B38" s="25" t="s">
        <v>79</v>
      </c>
      <c r="C38" s="23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9">
        <v>30</v>
      </c>
    </row>
    <row r="39" spans="1:33" ht="17.25">
      <c r="A39" s="21">
        <v>21009</v>
      </c>
      <c r="B39" s="25" t="s">
        <v>80</v>
      </c>
      <c r="C39" s="23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">
        <v>31</v>
      </c>
    </row>
    <row r="40" spans="1:33" ht="17.25">
      <c r="A40" s="21">
        <v>21010</v>
      </c>
      <c r="B40" s="25" t="s">
        <v>81</v>
      </c>
      <c r="C40" s="23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9">
        <v>32</v>
      </c>
    </row>
    <row r="41" spans="1:33" ht="17.25">
      <c r="A41" s="21">
        <v>21011</v>
      </c>
      <c r="B41" s="25" t="s">
        <v>82</v>
      </c>
      <c r="C41" s="23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">
        <v>33</v>
      </c>
    </row>
    <row r="42" spans="1:33" ht="17.25">
      <c r="A42" s="21">
        <v>21012</v>
      </c>
      <c r="B42" s="25" t="s">
        <v>83</v>
      </c>
      <c r="C42" s="23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9">
        <v>34</v>
      </c>
    </row>
    <row r="43" spans="1:33" ht="17.25">
      <c r="A43" s="21">
        <v>21013</v>
      </c>
      <c r="B43" s="22" t="s">
        <v>84</v>
      </c>
      <c r="C43" s="23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">
        <v>35</v>
      </c>
    </row>
    <row r="44" spans="1:33" ht="17.25">
      <c r="A44" s="21">
        <v>21014</v>
      </c>
      <c r="B44" s="22" t="s">
        <v>85</v>
      </c>
      <c r="C44" s="23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9">
        <v>36</v>
      </c>
    </row>
    <row r="45" spans="1:33" ht="17.25">
      <c r="A45" s="21">
        <v>21015</v>
      </c>
      <c r="B45" s="22" t="s">
        <v>86</v>
      </c>
      <c r="C45" s="23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">
        <v>37</v>
      </c>
    </row>
    <row r="46" spans="1:33" ht="17.25">
      <c r="A46" s="21">
        <v>21016</v>
      </c>
      <c r="B46" s="22" t="s">
        <v>87</v>
      </c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9">
        <v>38</v>
      </c>
    </row>
    <row r="47" spans="1:33" ht="17.25">
      <c r="A47" s="21">
        <v>21017</v>
      </c>
      <c r="B47" s="22" t="s">
        <v>88</v>
      </c>
      <c r="C47" s="23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">
        <v>39</v>
      </c>
    </row>
    <row r="48" spans="1:33" ht="17.25">
      <c r="A48" s="21">
        <v>21018</v>
      </c>
      <c r="B48" s="22" t="s">
        <v>89</v>
      </c>
      <c r="C48" s="23"/>
      <c r="D48" s="23"/>
      <c r="E48" s="22"/>
      <c r="F48" s="21"/>
      <c r="G48" s="22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9">
        <v>40</v>
      </c>
    </row>
    <row r="49" spans="1:33" ht="17.25">
      <c r="A49" s="21">
        <v>21019</v>
      </c>
      <c r="B49" s="22" t="s">
        <v>90</v>
      </c>
      <c r="C49" s="23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">
        <v>1</v>
      </c>
    </row>
    <row r="50" spans="1:33" ht="17.25">
      <c r="A50" s="21">
        <v>21020</v>
      </c>
      <c r="B50" s="11" t="s">
        <v>91</v>
      </c>
      <c r="C50" s="23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9">
        <v>2</v>
      </c>
    </row>
    <row r="51" spans="1:33" ht="17.25">
      <c r="A51" s="21">
        <v>21021</v>
      </c>
      <c r="B51" s="22" t="s">
        <v>92</v>
      </c>
      <c r="C51" s="23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">
        <v>3</v>
      </c>
    </row>
    <row r="52" spans="1:33" ht="17.25">
      <c r="A52" s="21">
        <v>21022</v>
      </c>
      <c r="B52" s="25" t="s">
        <v>93</v>
      </c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9">
        <v>4</v>
      </c>
    </row>
    <row r="53" spans="1:33" ht="17.25">
      <c r="A53" s="21">
        <v>21023</v>
      </c>
      <c r="B53" s="25" t="s">
        <v>94</v>
      </c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">
        <v>5</v>
      </c>
    </row>
    <row r="54" spans="1:33" ht="17.25">
      <c r="A54" s="21">
        <v>21024</v>
      </c>
      <c r="B54" s="25" t="s">
        <v>95</v>
      </c>
      <c r="C54" s="23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9">
        <v>6</v>
      </c>
    </row>
    <row r="55" spans="1:33" ht="17.25">
      <c r="A55" s="21">
        <v>21025</v>
      </c>
      <c r="B55" s="27" t="s">
        <v>96</v>
      </c>
      <c r="C55" s="23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">
        <v>7</v>
      </c>
    </row>
    <row r="56" spans="1:33" ht="17.25">
      <c r="A56" s="21">
        <v>21026</v>
      </c>
      <c r="B56" s="11" t="s">
        <v>97</v>
      </c>
      <c r="C56" s="23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9">
        <v>8</v>
      </c>
    </row>
    <row r="57" spans="1:33" ht="17.25">
      <c r="A57" s="21">
        <v>21027</v>
      </c>
      <c r="B57" s="22" t="s">
        <v>98</v>
      </c>
      <c r="C57" s="23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">
        <v>9</v>
      </c>
    </row>
    <row r="58" spans="1:33" ht="17.25">
      <c r="A58" s="21">
        <v>21028</v>
      </c>
      <c r="B58" s="22" t="s">
        <v>99</v>
      </c>
      <c r="C58" s="23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9">
        <v>10</v>
      </c>
    </row>
    <row r="59" spans="1:33" ht="17.25">
      <c r="A59" s="21">
        <v>21029</v>
      </c>
      <c r="B59" s="22" t="s">
        <v>100</v>
      </c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">
        <v>11</v>
      </c>
    </row>
    <row r="60" spans="1:33" ht="17.25">
      <c r="A60" s="21">
        <v>21030</v>
      </c>
      <c r="B60" s="22" t="s">
        <v>101</v>
      </c>
      <c r="C60" s="23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9">
        <v>12</v>
      </c>
    </row>
    <row r="61" spans="1:33" ht="17.25">
      <c r="A61" s="21">
        <v>21031</v>
      </c>
      <c r="B61" s="11" t="s">
        <v>102</v>
      </c>
      <c r="C61" s="23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">
        <v>13</v>
      </c>
    </row>
    <row r="62" spans="1:33" ht="17.25">
      <c r="A62" s="21">
        <v>21032</v>
      </c>
      <c r="B62" s="27" t="s">
        <v>103</v>
      </c>
      <c r="C62" s="23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9">
        <v>14</v>
      </c>
    </row>
    <row r="63" spans="1:33" ht="17.25">
      <c r="A63" s="21">
        <v>21033</v>
      </c>
      <c r="B63" s="22" t="s">
        <v>104</v>
      </c>
      <c r="C63" s="23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">
        <v>15</v>
      </c>
    </row>
    <row r="64" spans="1:33" ht="17.25">
      <c r="A64" s="21">
        <v>21034</v>
      </c>
      <c r="B64" s="22" t="s">
        <v>105</v>
      </c>
      <c r="C64" s="23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9">
        <v>16</v>
      </c>
    </row>
    <row r="65" spans="1:33" ht="17.25">
      <c r="A65" s="21">
        <v>21035</v>
      </c>
      <c r="B65" s="22" t="s">
        <v>106</v>
      </c>
      <c r="C65" s="23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">
        <v>17</v>
      </c>
    </row>
    <row r="66" spans="1:33" ht="17.25">
      <c r="A66" s="21">
        <v>21036</v>
      </c>
      <c r="B66" s="22" t="s">
        <v>107</v>
      </c>
      <c r="C66" s="23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9">
        <v>18</v>
      </c>
    </row>
    <row r="67" spans="1:33" ht="17.25">
      <c r="A67" s="21">
        <v>21037</v>
      </c>
      <c r="B67" s="22" t="s">
        <v>108</v>
      </c>
      <c r="C67" s="23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">
        <v>19</v>
      </c>
    </row>
    <row r="68" spans="1:33" ht="17.25">
      <c r="A68" s="21">
        <v>21038</v>
      </c>
      <c r="B68" s="11" t="s">
        <v>109</v>
      </c>
      <c r="C68" s="23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9">
        <v>20</v>
      </c>
    </row>
    <row r="69" spans="1:33" ht="17.25">
      <c r="A69" s="21">
        <v>21039</v>
      </c>
      <c r="B69" s="22" t="s">
        <v>110</v>
      </c>
      <c r="C69" s="23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">
        <v>21</v>
      </c>
    </row>
    <row r="70" spans="1:33" ht="17.25">
      <c r="A70" s="21">
        <v>21040</v>
      </c>
      <c r="B70" s="22" t="s">
        <v>111</v>
      </c>
      <c r="C70" s="23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9">
        <v>22</v>
      </c>
    </row>
    <row r="71" spans="1:33" ht="17.25">
      <c r="A71" s="21">
        <v>21041</v>
      </c>
      <c r="B71" s="22" t="s">
        <v>112</v>
      </c>
      <c r="C71" s="23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">
        <v>23</v>
      </c>
    </row>
    <row r="72" spans="1:33" ht="17.25">
      <c r="A72" s="21">
        <v>21042</v>
      </c>
      <c r="B72" s="22" t="s">
        <v>113</v>
      </c>
      <c r="C72" s="23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9">
        <v>24</v>
      </c>
    </row>
    <row r="73" spans="1:33" ht="17.25">
      <c r="A73" s="21">
        <v>21043</v>
      </c>
      <c r="B73" s="28" t="s">
        <v>114</v>
      </c>
      <c r="C73" s="23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">
        <v>25</v>
      </c>
    </row>
    <row r="74" spans="1:33" ht="17.25">
      <c r="A74" s="21">
        <v>21044</v>
      </c>
      <c r="B74" s="28" t="s">
        <v>114</v>
      </c>
      <c r="C74" s="23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9">
        <v>26</v>
      </c>
    </row>
    <row r="75" spans="1:33" ht="17.25">
      <c r="A75" s="21">
        <v>21045</v>
      </c>
      <c r="B75" s="28" t="s">
        <v>114</v>
      </c>
      <c r="C75" s="23" t="s">
        <v>590</v>
      </c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">
        <v>27</v>
      </c>
    </row>
    <row r="76" spans="1:33" ht="17.25">
      <c r="A76" s="6"/>
      <c r="B76" s="11"/>
      <c r="C76" s="29"/>
      <c r="D76" s="29"/>
      <c r="E76" s="30"/>
      <c r="F76" s="30"/>
      <c r="G76" s="30"/>
      <c r="H76" s="30"/>
      <c r="I76" s="2"/>
      <c r="J76" s="2"/>
      <c r="K76" s="3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">
        <v>28</v>
      </c>
    </row>
    <row r="77" spans="1:33" ht="21.75">
      <c r="A77" s="6"/>
      <c r="B77" s="2" t="s">
        <v>38</v>
      </c>
      <c r="C77" s="29"/>
      <c r="D77" s="29"/>
      <c r="E77" s="30"/>
      <c r="F77" s="30"/>
      <c r="G77" s="30"/>
      <c r="H77" s="3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  <c r="AG77" s="2">
        <v>29</v>
      </c>
    </row>
    <row r="78" spans="1:33" ht="21.75">
      <c r="A78" s="3"/>
      <c r="B78" s="9" t="s">
        <v>115</v>
      </c>
      <c r="C78" s="31"/>
      <c r="D78" s="31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  <c r="AD78" s="2"/>
      <c r="AE78" s="2"/>
      <c r="AF78" s="2"/>
      <c r="AG78" s="9">
        <v>30</v>
      </c>
    </row>
    <row r="79" spans="1:33" ht="21.75">
      <c r="A79" s="6"/>
      <c r="B79" s="30" t="s">
        <v>116</v>
      </c>
      <c r="C79" s="31"/>
      <c r="D79" s="3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49</v>
      </c>
      <c r="AC79" s="2"/>
      <c r="AD79" s="2"/>
      <c r="AE79" s="2"/>
      <c r="AF79" s="2"/>
      <c r="AG79" s="2">
        <v>31</v>
      </c>
    </row>
    <row r="80" spans="1:33" ht="21.75">
      <c r="A80" s="6"/>
      <c r="B80" s="30" t="s">
        <v>117</v>
      </c>
      <c r="C80" s="31"/>
      <c r="D80" s="3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48</v>
      </c>
      <c r="AC80" s="2"/>
      <c r="AD80" s="2"/>
      <c r="AE80" s="2"/>
      <c r="AF80" s="2"/>
      <c r="AG80" s="9">
        <v>32</v>
      </c>
    </row>
  </sheetData>
  <sheetProtection/>
  <mergeCells count="6">
    <mergeCell ref="I5:AF5"/>
    <mergeCell ref="G6:H6"/>
    <mergeCell ref="I6:T6"/>
    <mergeCell ref="U6:AF6"/>
    <mergeCell ref="I4:T4"/>
    <mergeCell ref="U4:AF4"/>
  </mergeCells>
  <dataValidations count="2">
    <dataValidation type="list" allowBlank="1" showInputMessage="1" showErrorMessage="1" sqref="C8:C75">
      <formula1>อำเภอ_เชียงราย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0"/>
  <sheetViews>
    <sheetView zoomScalePageLayoutView="0" workbookViewId="0" topLeftCell="A61">
      <selection activeCell="D75" sqref="D75"/>
    </sheetView>
  </sheetViews>
  <sheetFormatPr defaultColWidth="17.00390625" defaultRowHeight="15"/>
  <cols>
    <col min="1" max="1" width="7.421875" style="12" bestFit="1" customWidth="1"/>
    <col min="2" max="2" width="15.140625" style="1" customWidth="1"/>
    <col min="3" max="3" width="11.57421875" style="1" customWidth="1"/>
    <col min="4" max="4" width="7.7109375" style="1" customWidth="1"/>
    <col min="5" max="8" width="12.5742187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4.8515625" style="1" customWidth="1"/>
    <col min="29" max="32" width="4.28125" style="1" customWidth="1"/>
    <col min="33" max="16384" width="17.00390625" style="1" customWidth="1"/>
  </cols>
  <sheetData>
    <row r="1" spans="1:32" ht="21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6"/>
      <c r="AE1" s="56"/>
      <c r="AF1" s="56"/>
    </row>
    <row r="2" spans="1:32" ht="21.75">
      <c r="A2" s="55" t="s">
        <v>862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6"/>
      <c r="AE2" s="56"/>
      <c r="AF2" s="56"/>
    </row>
    <row r="3" spans="1:32" ht="21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6"/>
      <c r="AD3" s="56"/>
      <c r="AE3" s="56"/>
      <c r="AF3" s="56"/>
    </row>
    <row r="4" spans="1:32" ht="17.25">
      <c r="A4" s="13" t="s">
        <v>51</v>
      </c>
      <c r="B4" s="13" t="s">
        <v>52</v>
      </c>
      <c r="C4" s="13" t="s">
        <v>53</v>
      </c>
      <c r="D4" s="13" t="s">
        <v>54</v>
      </c>
      <c r="E4" s="13" t="s">
        <v>55</v>
      </c>
      <c r="F4" s="13" t="s">
        <v>56</v>
      </c>
      <c r="G4" s="13" t="s">
        <v>57</v>
      </c>
      <c r="H4" s="13" t="s">
        <v>58</v>
      </c>
      <c r="I4" s="75" t="s">
        <v>59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5" t="s">
        <v>60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2" ht="17.25">
      <c r="A5" s="13"/>
      <c r="B5" s="13"/>
      <c r="C5" s="13"/>
      <c r="D5" s="13"/>
      <c r="E5" s="13"/>
      <c r="F5" s="51"/>
      <c r="G5" s="51"/>
      <c r="H5" s="52"/>
      <c r="I5" s="70" t="s">
        <v>61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 spans="1:32" ht="17.25">
      <c r="A6" s="54"/>
      <c r="B6" s="54"/>
      <c r="C6" s="17"/>
      <c r="D6" s="17"/>
      <c r="E6" s="54" t="s">
        <v>62</v>
      </c>
      <c r="F6" s="53" t="s">
        <v>63</v>
      </c>
      <c r="G6" s="70" t="s">
        <v>64</v>
      </c>
      <c r="H6" s="73"/>
      <c r="I6" s="74" t="s">
        <v>1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863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17.25">
      <c r="A7" s="54" t="s">
        <v>2</v>
      </c>
      <c r="B7" s="54" t="s">
        <v>3</v>
      </c>
      <c r="C7" s="17" t="s">
        <v>65</v>
      </c>
      <c r="D7" s="17" t="s">
        <v>66</v>
      </c>
      <c r="E7" s="19" t="s">
        <v>67</v>
      </c>
      <c r="F7" s="20" t="s">
        <v>68</v>
      </c>
      <c r="G7" s="19" t="s">
        <v>69</v>
      </c>
      <c r="H7" s="19" t="s">
        <v>70</v>
      </c>
      <c r="I7" s="19" t="s">
        <v>4</v>
      </c>
      <c r="J7" s="19" t="s">
        <v>5</v>
      </c>
      <c r="K7" s="19" t="s">
        <v>6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12</v>
      </c>
      <c r="R7" s="19" t="s">
        <v>13</v>
      </c>
      <c r="S7" s="19" t="s">
        <v>14</v>
      </c>
      <c r="T7" s="19" t="s">
        <v>15</v>
      </c>
      <c r="U7" s="19" t="s">
        <v>4</v>
      </c>
      <c r="V7" s="19" t="s">
        <v>5</v>
      </c>
      <c r="W7" s="19" t="s">
        <v>6</v>
      </c>
      <c r="X7" s="19" t="s">
        <v>7</v>
      </c>
      <c r="Y7" s="19" t="s">
        <v>8</v>
      </c>
      <c r="Z7" s="19" t="s">
        <v>9</v>
      </c>
      <c r="AA7" s="19" t="s">
        <v>10</v>
      </c>
      <c r="AB7" s="19" t="s">
        <v>11</v>
      </c>
      <c r="AC7" s="19" t="s">
        <v>12</v>
      </c>
      <c r="AD7" s="19" t="s">
        <v>13</v>
      </c>
      <c r="AE7" s="19" t="s">
        <v>14</v>
      </c>
      <c r="AF7" s="19" t="s">
        <v>15</v>
      </c>
    </row>
    <row r="8" spans="1:32" ht="17.25" customHeight="1">
      <c r="A8" s="21">
        <v>11001</v>
      </c>
      <c r="B8" s="22" t="s">
        <v>16</v>
      </c>
      <c r="C8" s="23"/>
      <c r="D8" s="23"/>
      <c r="E8" s="22"/>
      <c r="F8" s="21"/>
      <c r="G8" s="22"/>
      <c r="H8" s="22"/>
      <c r="I8" s="22"/>
      <c r="J8" s="22"/>
      <c r="K8" s="22"/>
      <c r="L8" s="22"/>
      <c r="M8" s="22"/>
      <c r="N8" s="22"/>
      <c r="O8" s="22"/>
      <c r="P8" s="24"/>
      <c r="Q8" s="24"/>
      <c r="R8" s="24"/>
      <c r="S8" s="24"/>
      <c r="T8" s="24"/>
      <c r="U8" s="24"/>
      <c r="V8" s="24"/>
      <c r="W8" s="24"/>
      <c r="X8" s="24"/>
      <c r="Y8" s="24"/>
      <c r="Z8" s="22"/>
      <c r="AA8" s="22"/>
      <c r="AB8" s="22"/>
      <c r="AC8" s="22"/>
      <c r="AD8" s="22"/>
      <c r="AE8" s="22"/>
      <c r="AF8" s="22"/>
    </row>
    <row r="9" spans="1:33" s="11" customFormat="1" ht="17.25">
      <c r="A9" s="21">
        <v>11002</v>
      </c>
      <c r="B9" s="22" t="s">
        <v>17</v>
      </c>
      <c r="C9" s="23"/>
      <c r="D9" s="23"/>
      <c r="E9" s="22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">
        <v>1</v>
      </c>
    </row>
    <row r="10" spans="1:33" s="11" customFormat="1" ht="17.25">
      <c r="A10" s="21">
        <v>11003</v>
      </c>
      <c r="B10" s="25" t="s">
        <v>18</v>
      </c>
      <c r="C10" s="23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9">
        <v>2</v>
      </c>
    </row>
    <row r="11" spans="1:33" s="11" customFormat="1" ht="17.25">
      <c r="A11" s="21">
        <v>11004</v>
      </c>
      <c r="B11" s="22" t="s">
        <v>19</v>
      </c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">
        <v>3</v>
      </c>
    </row>
    <row r="12" spans="1:33" s="11" customFormat="1" ht="17.25">
      <c r="A12" s="41">
        <v>11005</v>
      </c>
      <c r="B12" s="42" t="s">
        <v>20</v>
      </c>
      <c r="C12" s="23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9">
        <v>4</v>
      </c>
    </row>
    <row r="13" spans="1:33" s="11" customFormat="1" ht="17.25">
      <c r="A13" s="41">
        <v>11006</v>
      </c>
      <c r="B13" s="42" t="s">
        <v>21</v>
      </c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">
        <v>5</v>
      </c>
    </row>
    <row r="14" spans="1:33" s="11" customFormat="1" ht="17.25">
      <c r="A14" s="41">
        <v>11007</v>
      </c>
      <c r="B14" s="42" t="s">
        <v>22</v>
      </c>
      <c r="C14" s="23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9">
        <v>6</v>
      </c>
    </row>
    <row r="15" spans="1:33" s="11" customFormat="1" ht="17.25">
      <c r="A15" s="41">
        <v>11008</v>
      </c>
      <c r="B15" s="42" t="s">
        <v>23</v>
      </c>
      <c r="C15" s="23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">
        <v>7</v>
      </c>
    </row>
    <row r="16" spans="1:33" s="11" customFormat="1" ht="17.25">
      <c r="A16" s="41">
        <v>11009</v>
      </c>
      <c r="B16" s="42" t="s">
        <v>24</v>
      </c>
      <c r="C16" s="23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9">
        <v>8</v>
      </c>
    </row>
    <row r="17" spans="1:33" s="11" customFormat="1" ht="17.25">
      <c r="A17" s="41">
        <v>11010</v>
      </c>
      <c r="B17" s="42" t="s">
        <v>25</v>
      </c>
      <c r="C17" s="23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">
        <v>9</v>
      </c>
    </row>
    <row r="18" spans="1:33" s="11" customFormat="1" ht="17.25">
      <c r="A18" s="41">
        <v>11011</v>
      </c>
      <c r="B18" s="42" t="s">
        <v>26</v>
      </c>
      <c r="C18" s="23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9">
        <v>10</v>
      </c>
    </row>
    <row r="19" spans="1:33" s="11" customFormat="1" ht="17.25">
      <c r="A19" s="41">
        <v>11012</v>
      </c>
      <c r="B19" s="42" t="s">
        <v>71</v>
      </c>
      <c r="C19" s="23"/>
      <c r="D19" s="23"/>
      <c r="E19" s="25"/>
      <c r="F19" s="25"/>
      <c r="G19" s="25"/>
      <c r="H19" s="25"/>
      <c r="I19" s="2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">
        <v>11</v>
      </c>
    </row>
    <row r="20" spans="1:33" s="11" customFormat="1" ht="17.25">
      <c r="A20" s="41">
        <v>11013</v>
      </c>
      <c r="B20" s="42" t="s">
        <v>27</v>
      </c>
      <c r="C20" s="23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9">
        <v>12</v>
      </c>
    </row>
    <row r="21" spans="1:33" s="11" customFormat="1" ht="17.25">
      <c r="A21" s="41">
        <v>11014</v>
      </c>
      <c r="B21" s="42" t="s">
        <v>28</v>
      </c>
      <c r="C21" s="23"/>
      <c r="D21" s="23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">
        <v>13</v>
      </c>
    </row>
    <row r="22" spans="1:33" s="11" customFormat="1" ht="17.25">
      <c r="A22" s="41">
        <v>11015</v>
      </c>
      <c r="B22" s="42" t="s">
        <v>29</v>
      </c>
      <c r="C22" s="23"/>
      <c r="D22" s="23"/>
      <c r="E22" s="25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9">
        <v>14</v>
      </c>
    </row>
    <row r="23" spans="1:33" s="11" customFormat="1" ht="17.25">
      <c r="A23" s="41">
        <v>11016</v>
      </c>
      <c r="B23" s="42" t="s">
        <v>30</v>
      </c>
      <c r="C23" s="23"/>
      <c r="D23" s="23"/>
      <c r="E23" s="25"/>
      <c r="F23" s="25"/>
      <c r="G23" s="25"/>
      <c r="H23" s="2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">
        <v>15</v>
      </c>
    </row>
    <row r="24" spans="1:33" s="11" customFormat="1" ht="17.25">
      <c r="A24" s="41">
        <v>11017</v>
      </c>
      <c r="B24" s="42" t="s">
        <v>31</v>
      </c>
      <c r="C24" s="23"/>
      <c r="D24" s="23"/>
      <c r="E24" s="25"/>
      <c r="F24" s="25"/>
      <c r="G24" s="25"/>
      <c r="H24" s="25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9">
        <v>16</v>
      </c>
    </row>
    <row r="25" spans="1:33" s="11" customFormat="1" ht="17.25">
      <c r="A25" s="41">
        <v>11018</v>
      </c>
      <c r="B25" s="42" t="s">
        <v>32</v>
      </c>
      <c r="C25" s="23"/>
      <c r="D25" s="23"/>
      <c r="E25" s="25"/>
      <c r="F25" s="25"/>
      <c r="G25" s="25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">
        <v>17</v>
      </c>
    </row>
    <row r="26" spans="1:33" s="11" customFormat="1" ht="17.25">
      <c r="A26" s="41">
        <v>11019</v>
      </c>
      <c r="B26" s="42" t="s">
        <v>33</v>
      </c>
      <c r="C26" s="23"/>
      <c r="D26" s="23"/>
      <c r="E26" s="25"/>
      <c r="F26" s="25"/>
      <c r="G26" s="25"/>
      <c r="H26" s="25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9">
        <v>18</v>
      </c>
    </row>
    <row r="27" spans="1:33" s="11" customFormat="1" ht="17.25">
      <c r="A27" s="41">
        <v>11020</v>
      </c>
      <c r="B27" s="42" t="s">
        <v>34</v>
      </c>
      <c r="C27" s="23"/>
      <c r="D27" s="23"/>
      <c r="E27" s="25"/>
      <c r="F27" s="25"/>
      <c r="G27" s="25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">
        <v>19</v>
      </c>
    </row>
    <row r="28" spans="1:33" s="11" customFormat="1" ht="17.25">
      <c r="A28" s="41">
        <v>11021</v>
      </c>
      <c r="B28" s="42" t="s">
        <v>35</v>
      </c>
      <c r="C28" s="23"/>
      <c r="D28" s="23"/>
      <c r="E28" s="25"/>
      <c r="F28" s="25"/>
      <c r="G28" s="25"/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9">
        <v>20</v>
      </c>
    </row>
    <row r="29" spans="1:33" s="11" customFormat="1" ht="17.25">
      <c r="A29" s="41">
        <v>11022</v>
      </c>
      <c r="B29" s="42" t="s">
        <v>36</v>
      </c>
      <c r="C29" s="23"/>
      <c r="D29" s="23"/>
      <c r="E29" s="25"/>
      <c r="F29" s="25"/>
      <c r="G29" s="25"/>
      <c r="H29" s="25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">
        <v>21</v>
      </c>
    </row>
    <row r="30" spans="1:33" s="11" customFormat="1" ht="17.25">
      <c r="A30" s="41">
        <v>11023</v>
      </c>
      <c r="B30" s="42" t="s">
        <v>37</v>
      </c>
      <c r="C30" s="23"/>
      <c r="D30" s="23"/>
      <c r="E30" s="25"/>
      <c r="F30" s="25"/>
      <c r="G30" s="25"/>
      <c r="H30" s="2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9">
        <v>22</v>
      </c>
    </row>
    <row r="31" spans="1:33" s="11" customFormat="1" ht="17.25">
      <c r="A31" s="21">
        <v>21001</v>
      </c>
      <c r="B31" s="26" t="s">
        <v>72</v>
      </c>
      <c r="C31" s="23"/>
      <c r="D31" s="23"/>
      <c r="E31" s="25"/>
      <c r="F31" s="25"/>
      <c r="G31" s="25"/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">
        <v>23</v>
      </c>
    </row>
    <row r="32" spans="1:33" s="11" customFormat="1" ht="17.25">
      <c r="A32" s="21">
        <v>21002</v>
      </c>
      <c r="B32" s="23" t="s">
        <v>73</v>
      </c>
      <c r="C32" s="23"/>
      <c r="D32" s="23"/>
      <c r="E32" s="25"/>
      <c r="F32" s="25"/>
      <c r="G32" s="25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9">
        <v>24</v>
      </c>
    </row>
    <row r="33" spans="1:33" s="11" customFormat="1" ht="17.25">
      <c r="A33" s="21">
        <v>21003</v>
      </c>
      <c r="B33" s="22" t="s">
        <v>74</v>
      </c>
      <c r="C33" s="23"/>
      <c r="D33" s="23"/>
      <c r="E33" s="25"/>
      <c r="F33" s="25"/>
      <c r="G33" s="25"/>
      <c r="H33" s="2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">
        <v>25</v>
      </c>
    </row>
    <row r="34" spans="1:33" s="11" customFormat="1" ht="17.25">
      <c r="A34" s="21">
        <v>21004</v>
      </c>
      <c r="B34" s="23" t="s">
        <v>75</v>
      </c>
      <c r="C34" s="23"/>
      <c r="D34" s="23"/>
      <c r="E34" s="25"/>
      <c r="F34" s="25"/>
      <c r="G34" s="25"/>
      <c r="H34" s="25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9">
        <v>26</v>
      </c>
    </row>
    <row r="35" spans="1:33" s="11" customFormat="1" ht="17.25">
      <c r="A35" s="21">
        <v>21005</v>
      </c>
      <c r="B35" s="11" t="s">
        <v>76</v>
      </c>
      <c r="C35" s="23"/>
      <c r="D35" s="23"/>
      <c r="E35" s="25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">
        <v>27</v>
      </c>
    </row>
    <row r="36" spans="1:33" s="11" customFormat="1" ht="17.25">
      <c r="A36" s="21">
        <v>21006</v>
      </c>
      <c r="B36" s="22" t="s">
        <v>77</v>
      </c>
      <c r="C36" s="23"/>
      <c r="D36" s="23"/>
      <c r="E36" s="25"/>
      <c r="F36" s="25"/>
      <c r="G36" s="25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9">
        <v>28</v>
      </c>
    </row>
    <row r="37" spans="1:33" ht="17.25">
      <c r="A37" s="21">
        <v>21007</v>
      </c>
      <c r="B37" s="22" t="s">
        <v>78</v>
      </c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">
        <v>29</v>
      </c>
    </row>
    <row r="38" spans="1:33" ht="17.25">
      <c r="A38" s="21">
        <v>21008</v>
      </c>
      <c r="B38" s="25" t="s">
        <v>79</v>
      </c>
      <c r="C38" s="23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9">
        <v>30</v>
      </c>
    </row>
    <row r="39" spans="1:33" ht="17.25">
      <c r="A39" s="21">
        <v>21009</v>
      </c>
      <c r="B39" s="25" t="s">
        <v>80</v>
      </c>
      <c r="C39" s="23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">
        <v>31</v>
      </c>
    </row>
    <row r="40" spans="1:33" ht="17.25">
      <c r="A40" s="21">
        <v>21010</v>
      </c>
      <c r="B40" s="25" t="s">
        <v>81</v>
      </c>
      <c r="C40" s="23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9">
        <v>32</v>
      </c>
    </row>
    <row r="41" spans="1:33" ht="17.25">
      <c r="A41" s="21">
        <v>21011</v>
      </c>
      <c r="B41" s="25" t="s">
        <v>82</v>
      </c>
      <c r="C41" s="23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">
        <v>33</v>
      </c>
    </row>
    <row r="42" spans="1:33" ht="17.25">
      <c r="A42" s="21">
        <v>21012</v>
      </c>
      <c r="B42" s="25" t="s">
        <v>83</v>
      </c>
      <c r="C42" s="23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9">
        <v>34</v>
      </c>
    </row>
    <row r="43" spans="1:33" ht="17.25">
      <c r="A43" s="21">
        <v>21013</v>
      </c>
      <c r="B43" s="22" t="s">
        <v>84</v>
      </c>
      <c r="C43" s="23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">
        <v>35</v>
      </c>
    </row>
    <row r="44" spans="1:33" ht="17.25">
      <c r="A44" s="21">
        <v>21014</v>
      </c>
      <c r="B44" s="22" t="s">
        <v>85</v>
      </c>
      <c r="C44" s="23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9">
        <v>36</v>
      </c>
    </row>
    <row r="45" spans="1:33" ht="17.25">
      <c r="A45" s="21">
        <v>21015</v>
      </c>
      <c r="B45" s="22" t="s">
        <v>86</v>
      </c>
      <c r="C45" s="23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">
        <v>37</v>
      </c>
    </row>
    <row r="46" spans="1:33" ht="17.25">
      <c r="A46" s="21">
        <v>21016</v>
      </c>
      <c r="B46" s="22" t="s">
        <v>87</v>
      </c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9">
        <v>38</v>
      </c>
    </row>
    <row r="47" spans="1:33" ht="17.25">
      <c r="A47" s="21">
        <v>21017</v>
      </c>
      <c r="B47" s="22" t="s">
        <v>88</v>
      </c>
      <c r="C47" s="23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">
        <v>39</v>
      </c>
    </row>
    <row r="48" spans="1:33" ht="17.25">
      <c r="A48" s="21">
        <v>21018</v>
      </c>
      <c r="B48" s="22" t="s">
        <v>89</v>
      </c>
      <c r="C48" s="23"/>
      <c r="D48" s="23"/>
      <c r="E48" s="22"/>
      <c r="F48" s="21"/>
      <c r="G48" s="22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9">
        <v>40</v>
      </c>
    </row>
    <row r="49" spans="1:33" ht="17.25">
      <c r="A49" s="21">
        <v>21019</v>
      </c>
      <c r="B49" s="22" t="s">
        <v>90</v>
      </c>
      <c r="C49" s="23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">
        <v>1</v>
      </c>
    </row>
    <row r="50" spans="1:33" ht="17.25">
      <c r="A50" s="21">
        <v>21020</v>
      </c>
      <c r="B50" s="11" t="s">
        <v>91</v>
      </c>
      <c r="C50" s="23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9">
        <v>2</v>
      </c>
    </row>
    <row r="51" spans="1:33" ht="17.25">
      <c r="A51" s="21">
        <v>21021</v>
      </c>
      <c r="B51" s="22" t="s">
        <v>92</v>
      </c>
      <c r="C51" s="23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">
        <v>3</v>
      </c>
    </row>
    <row r="52" spans="1:33" ht="17.25">
      <c r="A52" s="21">
        <v>21022</v>
      </c>
      <c r="B52" s="25" t="s">
        <v>93</v>
      </c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9">
        <v>4</v>
      </c>
    </row>
    <row r="53" spans="1:33" ht="17.25">
      <c r="A53" s="21">
        <v>21023</v>
      </c>
      <c r="B53" s="25" t="s">
        <v>94</v>
      </c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">
        <v>5</v>
      </c>
    </row>
    <row r="54" spans="1:33" ht="17.25">
      <c r="A54" s="21">
        <v>21024</v>
      </c>
      <c r="B54" s="25" t="s">
        <v>95</v>
      </c>
      <c r="C54" s="23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9">
        <v>6</v>
      </c>
    </row>
    <row r="55" spans="1:33" ht="17.25">
      <c r="A55" s="21">
        <v>21025</v>
      </c>
      <c r="B55" s="27" t="s">
        <v>96</v>
      </c>
      <c r="C55" s="23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">
        <v>7</v>
      </c>
    </row>
    <row r="56" spans="1:33" ht="17.25">
      <c r="A56" s="21">
        <v>21026</v>
      </c>
      <c r="B56" s="11" t="s">
        <v>97</v>
      </c>
      <c r="C56" s="23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9">
        <v>8</v>
      </c>
    </row>
    <row r="57" spans="1:33" ht="17.25">
      <c r="A57" s="21">
        <v>21027</v>
      </c>
      <c r="B57" s="22" t="s">
        <v>98</v>
      </c>
      <c r="C57" s="23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">
        <v>9</v>
      </c>
    </row>
    <row r="58" spans="1:33" ht="17.25">
      <c r="A58" s="21">
        <v>21028</v>
      </c>
      <c r="B58" s="22" t="s">
        <v>99</v>
      </c>
      <c r="C58" s="23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9">
        <v>10</v>
      </c>
    </row>
    <row r="59" spans="1:33" ht="17.25">
      <c r="A59" s="21">
        <v>21029</v>
      </c>
      <c r="B59" s="22" t="s">
        <v>100</v>
      </c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">
        <v>11</v>
      </c>
    </row>
    <row r="60" spans="1:33" ht="17.25">
      <c r="A60" s="21">
        <v>21030</v>
      </c>
      <c r="B60" s="22" t="s">
        <v>101</v>
      </c>
      <c r="C60" s="23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9">
        <v>12</v>
      </c>
    </row>
    <row r="61" spans="1:33" ht="17.25">
      <c r="A61" s="21">
        <v>21031</v>
      </c>
      <c r="B61" s="11" t="s">
        <v>102</v>
      </c>
      <c r="C61" s="23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">
        <v>13</v>
      </c>
    </row>
    <row r="62" spans="1:33" ht="17.25">
      <c r="A62" s="21">
        <v>21032</v>
      </c>
      <c r="B62" s="27" t="s">
        <v>103</v>
      </c>
      <c r="C62" s="23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9">
        <v>14</v>
      </c>
    </row>
    <row r="63" spans="1:33" ht="17.25">
      <c r="A63" s="21">
        <v>21033</v>
      </c>
      <c r="B63" s="22" t="s">
        <v>104</v>
      </c>
      <c r="C63" s="23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">
        <v>15</v>
      </c>
    </row>
    <row r="64" spans="1:33" ht="17.25">
      <c r="A64" s="21">
        <v>21034</v>
      </c>
      <c r="B64" s="22" t="s">
        <v>105</v>
      </c>
      <c r="C64" s="23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9">
        <v>16</v>
      </c>
    </row>
    <row r="65" spans="1:33" ht="17.25">
      <c r="A65" s="21">
        <v>21035</v>
      </c>
      <c r="B65" s="22" t="s">
        <v>106</v>
      </c>
      <c r="C65" s="23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">
        <v>17</v>
      </c>
    </row>
    <row r="66" spans="1:33" ht="17.25">
      <c r="A66" s="21">
        <v>21036</v>
      </c>
      <c r="B66" s="22" t="s">
        <v>107</v>
      </c>
      <c r="C66" s="23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9">
        <v>18</v>
      </c>
    </row>
    <row r="67" spans="1:33" ht="17.25">
      <c r="A67" s="21">
        <v>21037</v>
      </c>
      <c r="B67" s="22" t="s">
        <v>108</v>
      </c>
      <c r="C67" s="23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">
        <v>19</v>
      </c>
    </row>
    <row r="68" spans="1:33" ht="17.25">
      <c r="A68" s="21">
        <v>21038</v>
      </c>
      <c r="B68" s="11" t="s">
        <v>109</v>
      </c>
      <c r="C68" s="23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9">
        <v>20</v>
      </c>
    </row>
    <row r="69" spans="1:33" ht="17.25">
      <c r="A69" s="21">
        <v>21039</v>
      </c>
      <c r="B69" s="22" t="s">
        <v>110</v>
      </c>
      <c r="C69" s="23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">
        <v>21</v>
      </c>
    </row>
    <row r="70" spans="1:33" ht="17.25">
      <c r="A70" s="21">
        <v>21040</v>
      </c>
      <c r="B70" s="22" t="s">
        <v>111</v>
      </c>
      <c r="C70" s="23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9">
        <v>22</v>
      </c>
    </row>
    <row r="71" spans="1:33" ht="17.25">
      <c r="A71" s="21">
        <v>21041</v>
      </c>
      <c r="B71" s="22" t="s">
        <v>112</v>
      </c>
      <c r="C71" s="23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">
        <v>23</v>
      </c>
    </row>
    <row r="72" spans="1:33" ht="17.25">
      <c r="A72" s="21">
        <v>21042</v>
      </c>
      <c r="B72" s="22" t="s">
        <v>113</v>
      </c>
      <c r="C72" s="23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9">
        <v>24</v>
      </c>
    </row>
    <row r="73" spans="1:33" ht="17.25">
      <c r="A73" s="21">
        <v>21043</v>
      </c>
      <c r="B73" s="28" t="s">
        <v>114</v>
      </c>
      <c r="C73" s="23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">
        <v>25</v>
      </c>
    </row>
    <row r="74" spans="1:33" ht="17.25">
      <c r="A74" s="21">
        <v>21044</v>
      </c>
      <c r="B74" s="28" t="s">
        <v>114</v>
      </c>
      <c r="C74" s="23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9">
        <v>26</v>
      </c>
    </row>
    <row r="75" spans="1:33" ht="17.25">
      <c r="A75" s="21">
        <v>21045</v>
      </c>
      <c r="B75" s="28" t="s">
        <v>114</v>
      </c>
      <c r="C75" s="23" t="s">
        <v>875</v>
      </c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">
        <v>27</v>
      </c>
    </row>
    <row r="76" spans="1:33" ht="17.25">
      <c r="A76" s="6"/>
      <c r="B76" s="11"/>
      <c r="C76" s="29"/>
      <c r="D76" s="29"/>
      <c r="E76" s="30"/>
      <c r="F76" s="30"/>
      <c r="G76" s="30"/>
      <c r="H76" s="30"/>
      <c r="I76" s="2"/>
      <c r="J76" s="2"/>
      <c r="K76" s="3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">
        <v>28</v>
      </c>
    </row>
    <row r="77" spans="1:33" ht="21.75">
      <c r="A77" s="6"/>
      <c r="B77" s="2" t="s">
        <v>38</v>
      </c>
      <c r="C77" s="29"/>
      <c r="D77" s="29"/>
      <c r="E77" s="30"/>
      <c r="F77" s="30"/>
      <c r="G77" s="30"/>
      <c r="H77" s="3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  <c r="AG77" s="2">
        <v>29</v>
      </c>
    </row>
    <row r="78" spans="1:33" ht="21.75">
      <c r="A78" s="3"/>
      <c r="B78" s="9" t="s">
        <v>115</v>
      </c>
      <c r="C78" s="31"/>
      <c r="D78" s="31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  <c r="AD78" s="2"/>
      <c r="AE78" s="2"/>
      <c r="AF78" s="2"/>
      <c r="AG78" s="9">
        <v>30</v>
      </c>
    </row>
    <row r="79" spans="1:33" ht="21.75">
      <c r="A79" s="6"/>
      <c r="B79" s="30" t="s">
        <v>116</v>
      </c>
      <c r="C79" s="31"/>
      <c r="D79" s="3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49</v>
      </c>
      <c r="AC79" s="2"/>
      <c r="AD79" s="2"/>
      <c r="AE79" s="2"/>
      <c r="AF79" s="2"/>
      <c r="AG79" s="2">
        <v>31</v>
      </c>
    </row>
    <row r="80" spans="1:33" ht="21.75">
      <c r="A80" s="6"/>
      <c r="B80" s="30" t="s">
        <v>117</v>
      </c>
      <c r="C80" s="31"/>
      <c r="D80" s="3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48</v>
      </c>
      <c r="AC80" s="2"/>
      <c r="AD80" s="2"/>
      <c r="AE80" s="2"/>
      <c r="AF80" s="2"/>
      <c r="AG80" s="9">
        <v>32</v>
      </c>
    </row>
  </sheetData>
  <sheetProtection/>
  <mergeCells count="6">
    <mergeCell ref="I5:AF5"/>
    <mergeCell ref="G6:H6"/>
    <mergeCell ref="I6:T6"/>
    <mergeCell ref="U6:AF6"/>
    <mergeCell ref="I4:T4"/>
    <mergeCell ref="U4:AF4"/>
  </mergeCells>
  <dataValidations count="2">
    <dataValidation type="list" allowBlank="1" showInputMessage="1" showErrorMessage="1" sqref="C8:C75">
      <formula1>อำเภอ_พะเยา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0"/>
  <sheetViews>
    <sheetView zoomScalePageLayoutView="0" workbookViewId="0" topLeftCell="A58">
      <selection activeCell="D75" sqref="D75"/>
    </sheetView>
  </sheetViews>
  <sheetFormatPr defaultColWidth="17.00390625" defaultRowHeight="15"/>
  <cols>
    <col min="1" max="1" width="7.421875" style="12" bestFit="1" customWidth="1"/>
    <col min="2" max="2" width="15.140625" style="1" customWidth="1"/>
    <col min="3" max="3" width="12.00390625" style="1" customWidth="1"/>
    <col min="4" max="4" width="9.7109375" style="1" customWidth="1"/>
    <col min="5" max="6" width="12.140625" style="1" customWidth="1"/>
    <col min="7" max="7" width="10.140625" style="1" customWidth="1"/>
    <col min="8" max="8" width="8.42187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8515625" style="1" customWidth="1"/>
    <col min="33" max="16384" width="17.00390625" style="1" customWidth="1"/>
  </cols>
  <sheetData>
    <row r="1" spans="1:32" ht="21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6"/>
      <c r="AE1" s="56"/>
      <c r="AF1" s="56"/>
    </row>
    <row r="2" spans="1:32" ht="21.75">
      <c r="A2" s="55" t="s">
        <v>862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6"/>
      <c r="AE2" s="56"/>
      <c r="AF2" s="56"/>
    </row>
    <row r="3" spans="1:32" ht="21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6"/>
      <c r="AD3" s="56"/>
      <c r="AE3" s="56"/>
      <c r="AF3" s="56"/>
    </row>
    <row r="4" spans="1:32" ht="17.25">
      <c r="A4" s="13" t="s">
        <v>51</v>
      </c>
      <c r="B4" s="13" t="s">
        <v>52</v>
      </c>
      <c r="C4" s="13" t="s">
        <v>53</v>
      </c>
      <c r="D4" s="13" t="s">
        <v>54</v>
      </c>
      <c r="E4" s="13" t="s">
        <v>55</v>
      </c>
      <c r="F4" s="13" t="s">
        <v>56</v>
      </c>
      <c r="G4" s="13" t="s">
        <v>57</v>
      </c>
      <c r="H4" s="13" t="s">
        <v>58</v>
      </c>
      <c r="I4" s="75" t="s">
        <v>59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5" t="s">
        <v>60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2" ht="17.25">
      <c r="A5" s="13"/>
      <c r="B5" s="13"/>
      <c r="C5" s="13"/>
      <c r="D5" s="13"/>
      <c r="E5" s="13"/>
      <c r="F5" s="51"/>
      <c r="G5" s="51"/>
      <c r="H5" s="52"/>
      <c r="I5" s="70" t="s">
        <v>61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 spans="1:32" ht="17.25">
      <c r="A6" s="54"/>
      <c r="B6" s="54"/>
      <c r="C6" s="17"/>
      <c r="D6" s="17"/>
      <c r="E6" s="54" t="s">
        <v>62</v>
      </c>
      <c r="F6" s="53" t="s">
        <v>63</v>
      </c>
      <c r="G6" s="70" t="s">
        <v>64</v>
      </c>
      <c r="H6" s="73"/>
      <c r="I6" s="74" t="s">
        <v>1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863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17.25">
      <c r="A7" s="54" t="s">
        <v>2</v>
      </c>
      <c r="B7" s="54" t="s">
        <v>3</v>
      </c>
      <c r="C7" s="17" t="s">
        <v>65</v>
      </c>
      <c r="D7" s="17" t="s">
        <v>66</v>
      </c>
      <c r="E7" s="19" t="s">
        <v>67</v>
      </c>
      <c r="F7" s="20" t="s">
        <v>68</v>
      </c>
      <c r="G7" s="19" t="s">
        <v>69</v>
      </c>
      <c r="H7" s="19" t="s">
        <v>70</v>
      </c>
      <c r="I7" s="19" t="s">
        <v>4</v>
      </c>
      <c r="J7" s="19" t="s">
        <v>5</v>
      </c>
      <c r="K7" s="19" t="s">
        <v>6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12</v>
      </c>
      <c r="R7" s="19" t="s">
        <v>13</v>
      </c>
      <c r="S7" s="19" t="s">
        <v>14</v>
      </c>
      <c r="T7" s="19" t="s">
        <v>15</v>
      </c>
      <c r="U7" s="19" t="s">
        <v>4</v>
      </c>
      <c r="V7" s="19" t="s">
        <v>5</v>
      </c>
      <c r="W7" s="19" t="s">
        <v>6</v>
      </c>
      <c r="X7" s="19" t="s">
        <v>7</v>
      </c>
      <c r="Y7" s="19" t="s">
        <v>8</v>
      </c>
      <c r="Z7" s="19" t="s">
        <v>9</v>
      </c>
      <c r="AA7" s="19" t="s">
        <v>10</v>
      </c>
      <c r="AB7" s="19" t="s">
        <v>11</v>
      </c>
      <c r="AC7" s="19" t="s">
        <v>12</v>
      </c>
      <c r="AD7" s="19" t="s">
        <v>13</v>
      </c>
      <c r="AE7" s="19" t="s">
        <v>14</v>
      </c>
      <c r="AF7" s="19" t="s">
        <v>15</v>
      </c>
    </row>
    <row r="8" spans="1:32" ht="17.25">
      <c r="A8" s="21">
        <v>11001</v>
      </c>
      <c r="B8" s="22" t="s">
        <v>16</v>
      </c>
      <c r="C8" s="23"/>
      <c r="D8" s="23"/>
      <c r="E8" s="22"/>
      <c r="F8" s="21"/>
      <c r="G8" s="22"/>
      <c r="H8" s="22"/>
      <c r="I8" s="22"/>
      <c r="J8" s="22"/>
      <c r="K8" s="22"/>
      <c r="L8" s="22"/>
      <c r="M8" s="22"/>
      <c r="N8" s="22"/>
      <c r="O8" s="22"/>
      <c r="P8" s="24"/>
      <c r="Q8" s="24"/>
      <c r="R8" s="24"/>
      <c r="S8" s="24"/>
      <c r="T8" s="24"/>
      <c r="U8" s="24"/>
      <c r="V8" s="24"/>
      <c r="W8" s="24"/>
      <c r="X8" s="24"/>
      <c r="Y8" s="24"/>
      <c r="Z8" s="22"/>
      <c r="AA8" s="22"/>
      <c r="AB8" s="22"/>
      <c r="AC8" s="22"/>
      <c r="AD8" s="22"/>
      <c r="AE8" s="22"/>
      <c r="AF8" s="22"/>
    </row>
    <row r="9" spans="1:33" s="11" customFormat="1" ht="17.25">
      <c r="A9" s="21">
        <v>11002</v>
      </c>
      <c r="B9" s="22" t="s">
        <v>17</v>
      </c>
      <c r="C9" s="23"/>
      <c r="D9" s="23"/>
      <c r="E9" s="22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">
        <v>1</v>
      </c>
    </row>
    <row r="10" spans="1:33" s="11" customFormat="1" ht="17.25">
      <c r="A10" s="21">
        <v>11003</v>
      </c>
      <c r="B10" s="25" t="s">
        <v>18</v>
      </c>
      <c r="C10" s="23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9">
        <v>2</v>
      </c>
    </row>
    <row r="11" spans="1:33" s="11" customFormat="1" ht="17.25">
      <c r="A11" s="21">
        <v>11004</v>
      </c>
      <c r="B11" s="22" t="s">
        <v>19</v>
      </c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">
        <v>3</v>
      </c>
    </row>
    <row r="12" spans="1:33" s="11" customFormat="1" ht="17.25">
      <c r="A12" s="41">
        <v>11005</v>
      </c>
      <c r="B12" s="42" t="s">
        <v>20</v>
      </c>
      <c r="C12" s="23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9">
        <v>4</v>
      </c>
    </row>
    <row r="13" spans="1:33" s="11" customFormat="1" ht="17.25">
      <c r="A13" s="41">
        <v>11006</v>
      </c>
      <c r="B13" s="42" t="s">
        <v>21</v>
      </c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">
        <v>5</v>
      </c>
    </row>
    <row r="14" spans="1:33" s="11" customFormat="1" ht="17.25">
      <c r="A14" s="41">
        <v>11007</v>
      </c>
      <c r="B14" s="42" t="s">
        <v>22</v>
      </c>
      <c r="C14" s="23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9">
        <v>6</v>
      </c>
    </row>
    <row r="15" spans="1:33" s="11" customFormat="1" ht="17.25">
      <c r="A15" s="41">
        <v>11008</v>
      </c>
      <c r="B15" s="42" t="s">
        <v>23</v>
      </c>
      <c r="C15" s="23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">
        <v>7</v>
      </c>
    </row>
    <row r="16" spans="1:33" s="11" customFormat="1" ht="17.25">
      <c r="A16" s="41">
        <v>11009</v>
      </c>
      <c r="B16" s="42" t="s">
        <v>24</v>
      </c>
      <c r="C16" s="23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9">
        <v>8</v>
      </c>
    </row>
    <row r="17" spans="1:33" s="11" customFormat="1" ht="17.25">
      <c r="A17" s="41">
        <v>11010</v>
      </c>
      <c r="B17" s="42" t="s">
        <v>25</v>
      </c>
      <c r="C17" s="23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">
        <v>9</v>
      </c>
    </row>
    <row r="18" spans="1:33" s="11" customFormat="1" ht="17.25">
      <c r="A18" s="41">
        <v>11011</v>
      </c>
      <c r="B18" s="42" t="s">
        <v>26</v>
      </c>
      <c r="C18" s="23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9">
        <v>10</v>
      </c>
    </row>
    <row r="19" spans="1:33" s="11" customFormat="1" ht="17.25">
      <c r="A19" s="41">
        <v>11012</v>
      </c>
      <c r="B19" s="42" t="s">
        <v>71</v>
      </c>
      <c r="C19" s="23"/>
      <c r="D19" s="23"/>
      <c r="E19" s="25"/>
      <c r="F19" s="25"/>
      <c r="G19" s="25"/>
      <c r="H19" s="25"/>
      <c r="I19" s="2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">
        <v>11</v>
      </c>
    </row>
    <row r="20" spans="1:33" s="11" customFormat="1" ht="17.25">
      <c r="A20" s="41">
        <v>11013</v>
      </c>
      <c r="B20" s="42" t="s">
        <v>27</v>
      </c>
      <c r="C20" s="23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9">
        <v>12</v>
      </c>
    </row>
    <row r="21" spans="1:33" s="11" customFormat="1" ht="17.25">
      <c r="A21" s="41">
        <v>11014</v>
      </c>
      <c r="B21" s="42" t="s">
        <v>28</v>
      </c>
      <c r="C21" s="23"/>
      <c r="D21" s="23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">
        <v>13</v>
      </c>
    </row>
    <row r="22" spans="1:33" s="11" customFormat="1" ht="17.25">
      <c r="A22" s="41">
        <v>11015</v>
      </c>
      <c r="B22" s="42" t="s">
        <v>29</v>
      </c>
      <c r="C22" s="23"/>
      <c r="D22" s="23"/>
      <c r="E22" s="25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9">
        <v>14</v>
      </c>
    </row>
    <row r="23" spans="1:33" s="11" customFormat="1" ht="17.25">
      <c r="A23" s="41">
        <v>11016</v>
      </c>
      <c r="B23" s="42" t="s">
        <v>30</v>
      </c>
      <c r="C23" s="23"/>
      <c r="D23" s="23"/>
      <c r="E23" s="25"/>
      <c r="F23" s="25"/>
      <c r="G23" s="25"/>
      <c r="H23" s="2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">
        <v>15</v>
      </c>
    </row>
    <row r="24" spans="1:33" s="11" customFormat="1" ht="17.25">
      <c r="A24" s="41">
        <v>11017</v>
      </c>
      <c r="B24" s="42" t="s">
        <v>31</v>
      </c>
      <c r="C24" s="23"/>
      <c r="D24" s="23"/>
      <c r="E24" s="25"/>
      <c r="F24" s="25"/>
      <c r="G24" s="25"/>
      <c r="H24" s="25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9">
        <v>16</v>
      </c>
    </row>
    <row r="25" spans="1:33" s="11" customFormat="1" ht="17.25">
      <c r="A25" s="41">
        <v>11018</v>
      </c>
      <c r="B25" s="42" t="s">
        <v>32</v>
      </c>
      <c r="C25" s="23"/>
      <c r="D25" s="23"/>
      <c r="E25" s="25"/>
      <c r="F25" s="25"/>
      <c r="G25" s="25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">
        <v>17</v>
      </c>
    </row>
    <row r="26" spans="1:33" s="11" customFormat="1" ht="17.25">
      <c r="A26" s="41">
        <v>11019</v>
      </c>
      <c r="B26" s="42" t="s">
        <v>33</v>
      </c>
      <c r="C26" s="23"/>
      <c r="D26" s="23"/>
      <c r="E26" s="25"/>
      <c r="F26" s="25"/>
      <c r="G26" s="25"/>
      <c r="H26" s="25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9">
        <v>18</v>
      </c>
    </row>
    <row r="27" spans="1:33" s="11" customFormat="1" ht="17.25">
      <c r="A27" s="41">
        <v>11020</v>
      </c>
      <c r="B27" s="42" t="s">
        <v>34</v>
      </c>
      <c r="C27" s="23"/>
      <c r="D27" s="23"/>
      <c r="E27" s="25"/>
      <c r="F27" s="25"/>
      <c r="G27" s="25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">
        <v>19</v>
      </c>
    </row>
    <row r="28" spans="1:33" s="11" customFormat="1" ht="17.25">
      <c r="A28" s="41">
        <v>11021</v>
      </c>
      <c r="B28" s="42" t="s">
        <v>35</v>
      </c>
      <c r="C28" s="23"/>
      <c r="D28" s="23"/>
      <c r="E28" s="25"/>
      <c r="F28" s="25"/>
      <c r="G28" s="25"/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9">
        <v>20</v>
      </c>
    </row>
    <row r="29" spans="1:33" s="11" customFormat="1" ht="17.25">
      <c r="A29" s="41">
        <v>11022</v>
      </c>
      <c r="B29" s="42" t="s">
        <v>36</v>
      </c>
      <c r="C29" s="23"/>
      <c r="D29" s="23"/>
      <c r="E29" s="25"/>
      <c r="F29" s="25"/>
      <c r="G29" s="25"/>
      <c r="H29" s="25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">
        <v>21</v>
      </c>
    </row>
    <row r="30" spans="1:33" s="11" customFormat="1" ht="17.25">
      <c r="A30" s="41">
        <v>11023</v>
      </c>
      <c r="B30" s="42" t="s">
        <v>37</v>
      </c>
      <c r="C30" s="23"/>
      <c r="D30" s="23"/>
      <c r="E30" s="25"/>
      <c r="F30" s="25"/>
      <c r="G30" s="25"/>
      <c r="H30" s="2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9">
        <v>22</v>
      </c>
    </row>
    <row r="31" spans="1:33" s="11" customFormat="1" ht="17.25">
      <c r="A31" s="21">
        <v>21001</v>
      </c>
      <c r="B31" s="26" t="s">
        <v>72</v>
      </c>
      <c r="C31" s="23"/>
      <c r="D31" s="23"/>
      <c r="E31" s="25"/>
      <c r="F31" s="25"/>
      <c r="G31" s="25"/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">
        <v>23</v>
      </c>
    </row>
    <row r="32" spans="1:33" s="11" customFormat="1" ht="17.25">
      <c r="A32" s="21">
        <v>21002</v>
      </c>
      <c r="B32" s="23" t="s">
        <v>73</v>
      </c>
      <c r="C32" s="23"/>
      <c r="D32" s="23"/>
      <c r="E32" s="25"/>
      <c r="F32" s="25"/>
      <c r="G32" s="25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9">
        <v>24</v>
      </c>
    </row>
    <row r="33" spans="1:33" s="11" customFormat="1" ht="17.25">
      <c r="A33" s="21">
        <v>21003</v>
      </c>
      <c r="B33" s="22" t="s">
        <v>74</v>
      </c>
      <c r="C33" s="23"/>
      <c r="D33" s="23"/>
      <c r="E33" s="25"/>
      <c r="F33" s="25"/>
      <c r="G33" s="25"/>
      <c r="H33" s="2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">
        <v>25</v>
      </c>
    </row>
    <row r="34" spans="1:33" s="11" customFormat="1" ht="17.25">
      <c r="A34" s="21">
        <v>21004</v>
      </c>
      <c r="B34" s="23" t="s">
        <v>75</v>
      </c>
      <c r="C34" s="23"/>
      <c r="D34" s="23"/>
      <c r="E34" s="25"/>
      <c r="F34" s="25"/>
      <c r="G34" s="25"/>
      <c r="H34" s="25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9">
        <v>26</v>
      </c>
    </row>
    <row r="35" spans="1:33" s="11" customFormat="1" ht="17.25">
      <c r="A35" s="21">
        <v>21005</v>
      </c>
      <c r="B35" s="11" t="s">
        <v>76</v>
      </c>
      <c r="C35" s="23"/>
      <c r="D35" s="23"/>
      <c r="E35" s="25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">
        <v>27</v>
      </c>
    </row>
    <row r="36" spans="1:33" s="11" customFormat="1" ht="17.25">
      <c r="A36" s="21">
        <v>21006</v>
      </c>
      <c r="B36" s="22" t="s">
        <v>77</v>
      </c>
      <c r="C36" s="23"/>
      <c r="D36" s="23"/>
      <c r="E36" s="25"/>
      <c r="F36" s="25"/>
      <c r="G36" s="25"/>
      <c r="H36" s="2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9">
        <v>28</v>
      </c>
    </row>
    <row r="37" spans="1:33" ht="17.25">
      <c r="A37" s="21">
        <v>21007</v>
      </c>
      <c r="B37" s="22" t="s">
        <v>78</v>
      </c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">
        <v>29</v>
      </c>
    </row>
    <row r="38" spans="1:33" ht="17.25">
      <c r="A38" s="21">
        <v>21008</v>
      </c>
      <c r="B38" s="25" t="s">
        <v>79</v>
      </c>
      <c r="C38" s="23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9">
        <v>30</v>
      </c>
    </row>
    <row r="39" spans="1:33" ht="17.25">
      <c r="A39" s="21">
        <v>21009</v>
      </c>
      <c r="B39" s="25" t="s">
        <v>80</v>
      </c>
      <c r="C39" s="23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">
        <v>31</v>
      </c>
    </row>
    <row r="40" spans="1:33" ht="17.25">
      <c r="A40" s="21">
        <v>21010</v>
      </c>
      <c r="B40" s="25" t="s">
        <v>81</v>
      </c>
      <c r="C40" s="23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9">
        <v>32</v>
      </c>
    </row>
    <row r="41" spans="1:33" ht="17.25">
      <c r="A41" s="21">
        <v>21011</v>
      </c>
      <c r="B41" s="25" t="s">
        <v>82</v>
      </c>
      <c r="C41" s="23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">
        <v>33</v>
      </c>
    </row>
    <row r="42" spans="1:33" ht="17.25">
      <c r="A42" s="21">
        <v>21012</v>
      </c>
      <c r="B42" s="25" t="s">
        <v>83</v>
      </c>
      <c r="C42" s="23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9">
        <v>34</v>
      </c>
    </row>
    <row r="43" spans="1:33" ht="17.25">
      <c r="A43" s="21">
        <v>21013</v>
      </c>
      <c r="B43" s="22" t="s">
        <v>84</v>
      </c>
      <c r="C43" s="23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">
        <v>35</v>
      </c>
    </row>
    <row r="44" spans="1:33" ht="17.25">
      <c r="A44" s="21">
        <v>21014</v>
      </c>
      <c r="B44" s="22" t="s">
        <v>85</v>
      </c>
      <c r="C44" s="23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9">
        <v>36</v>
      </c>
    </row>
    <row r="45" spans="1:33" ht="17.25">
      <c r="A45" s="21">
        <v>21015</v>
      </c>
      <c r="B45" s="22" t="s">
        <v>86</v>
      </c>
      <c r="C45" s="23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">
        <v>37</v>
      </c>
    </row>
    <row r="46" spans="1:33" ht="17.25">
      <c r="A46" s="21">
        <v>21016</v>
      </c>
      <c r="B46" s="22" t="s">
        <v>87</v>
      </c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9">
        <v>38</v>
      </c>
    </row>
    <row r="47" spans="1:33" ht="17.25">
      <c r="A47" s="21">
        <v>21017</v>
      </c>
      <c r="B47" s="22" t="s">
        <v>88</v>
      </c>
      <c r="C47" s="23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">
        <v>39</v>
      </c>
    </row>
    <row r="48" spans="1:33" ht="17.25">
      <c r="A48" s="21">
        <v>21018</v>
      </c>
      <c r="B48" s="22" t="s">
        <v>89</v>
      </c>
      <c r="C48" s="23"/>
      <c r="D48" s="23"/>
      <c r="E48" s="22"/>
      <c r="F48" s="21"/>
      <c r="G48" s="22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9">
        <v>40</v>
      </c>
    </row>
    <row r="49" spans="1:33" ht="17.25">
      <c r="A49" s="21">
        <v>21019</v>
      </c>
      <c r="B49" s="22" t="s">
        <v>90</v>
      </c>
      <c r="C49" s="23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">
        <v>1</v>
      </c>
    </row>
    <row r="50" spans="1:33" ht="17.25">
      <c r="A50" s="21">
        <v>21020</v>
      </c>
      <c r="B50" s="11" t="s">
        <v>91</v>
      </c>
      <c r="C50" s="23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9">
        <v>2</v>
      </c>
    </row>
    <row r="51" spans="1:33" ht="17.25">
      <c r="A51" s="21">
        <v>21021</v>
      </c>
      <c r="B51" s="22" t="s">
        <v>92</v>
      </c>
      <c r="C51" s="23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">
        <v>3</v>
      </c>
    </row>
    <row r="52" spans="1:33" ht="17.25">
      <c r="A52" s="21">
        <v>21022</v>
      </c>
      <c r="B52" s="25" t="s">
        <v>93</v>
      </c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9">
        <v>4</v>
      </c>
    </row>
    <row r="53" spans="1:33" ht="17.25">
      <c r="A53" s="21">
        <v>21023</v>
      </c>
      <c r="B53" s="25" t="s">
        <v>94</v>
      </c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">
        <v>5</v>
      </c>
    </row>
    <row r="54" spans="1:33" ht="17.25">
      <c r="A54" s="21">
        <v>21024</v>
      </c>
      <c r="B54" s="25" t="s">
        <v>95</v>
      </c>
      <c r="C54" s="23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9">
        <v>6</v>
      </c>
    </row>
    <row r="55" spans="1:33" ht="17.25">
      <c r="A55" s="21">
        <v>21025</v>
      </c>
      <c r="B55" s="27" t="s">
        <v>96</v>
      </c>
      <c r="C55" s="23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">
        <v>7</v>
      </c>
    </row>
    <row r="56" spans="1:33" ht="17.25">
      <c r="A56" s="21">
        <v>21026</v>
      </c>
      <c r="B56" s="11" t="s">
        <v>97</v>
      </c>
      <c r="C56" s="23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9">
        <v>8</v>
      </c>
    </row>
    <row r="57" spans="1:33" ht="17.25">
      <c r="A57" s="21">
        <v>21027</v>
      </c>
      <c r="B57" s="22" t="s">
        <v>98</v>
      </c>
      <c r="C57" s="23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">
        <v>9</v>
      </c>
    </row>
    <row r="58" spans="1:33" ht="17.25">
      <c r="A58" s="21">
        <v>21028</v>
      </c>
      <c r="B58" s="22" t="s">
        <v>99</v>
      </c>
      <c r="C58" s="23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9">
        <v>10</v>
      </c>
    </row>
    <row r="59" spans="1:33" ht="17.25">
      <c r="A59" s="21">
        <v>21029</v>
      </c>
      <c r="B59" s="22" t="s">
        <v>100</v>
      </c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">
        <v>11</v>
      </c>
    </row>
    <row r="60" spans="1:33" ht="17.25">
      <c r="A60" s="21">
        <v>21030</v>
      </c>
      <c r="B60" s="22" t="s">
        <v>101</v>
      </c>
      <c r="C60" s="23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9">
        <v>12</v>
      </c>
    </row>
    <row r="61" spans="1:33" ht="17.25">
      <c r="A61" s="21">
        <v>21031</v>
      </c>
      <c r="B61" s="11" t="s">
        <v>102</v>
      </c>
      <c r="C61" s="23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">
        <v>13</v>
      </c>
    </row>
    <row r="62" spans="1:33" ht="17.25">
      <c r="A62" s="21">
        <v>21032</v>
      </c>
      <c r="B62" s="27" t="s">
        <v>103</v>
      </c>
      <c r="C62" s="23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9">
        <v>14</v>
      </c>
    </row>
    <row r="63" spans="1:33" ht="17.25">
      <c r="A63" s="21">
        <v>21033</v>
      </c>
      <c r="B63" s="22" t="s">
        <v>104</v>
      </c>
      <c r="C63" s="23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">
        <v>15</v>
      </c>
    </row>
    <row r="64" spans="1:33" ht="17.25">
      <c r="A64" s="21">
        <v>21034</v>
      </c>
      <c r="B64" s="22" t="s">
        <v>105</v>
      </c>
      <c r="C64" s="23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9">
        <v>16</v>
      </c>
    </row>
    <row r="65" spans="1:33" ht="17.25">
      <c r="A65" s="21">
        <v>21035</v>
      </c>
      <c r="B65" s="22" t="s">
        <v>106</v>
      </c>
      <c r="C65" s="23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">
        <v>17</v>
      </c>
    </row>
    <row r="66" spans="1:33" ht="17.25">
      <c r="A66" s="21">
        <v>21036</v>
      </c>
      <c r="B66" s="22" t="s">
        <v>107</v>
      </c>
      <c r="C66" s="23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9">
        <v>18</v>
      </c>
    </row>
    <row r="67" spans="1:33" ht="17.25">
      <c r="A67" s="21">
        <v>21037</v>
      </c>
      <c r="B67" s="22" t="s">
        <v>108</v>
      </c>
      <c r="C67" s="23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">
        <v>19</v>
      </c>
    </row>
    <row r="68" spans="1:33" ht="17.25">
      <c r="A68" s="21">
        <v>21038</v>
      </c>
      <c r="B68" s="11" t="s">
        <v>109</v>
      </c>
      <c r="C68" s="23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9">
        <v>20</v>
      </c>
    </row>
    <row r="69" spans="1:33" ht="17.25">
      <c r="A69" s="21">
        <v>21039</v>
      </c>
      <c r="B69" s="22" t="s">
        <v>110</v>
      </c>
      <c r="C69" s="23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">
        <v>21</v>
      </c>
    </row>
    <row r="70" spans="1:33" ht="17.25">
      <c r="A70" s="21">
        <v>21040</v>
      </c>
      <c r="B70" s="22" t="s">
        <v>111</v>
      </c>
      <c r="C70" s="23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9">
        <v>22</v>
      </c>
    </row>
    <row r="71" spans="1:33" ht="17.25">
      <c r="A71" s="21">
        <v>21041</v>
      </c>
      <c r="B71" s="22" t="s">
        <v>112</v>
      </c>
      <c r="C71" s="23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">
        <v>23</v>
      </c>
    </row>
    <row r="72" spans="1:33" ht="17.25">
      <c r="A72" s="21">
        <v>21042</v>
      </c>
      <c r="B72" s="22" t="s">
        <v>113</v>
      </c>
      <c r="C72" s="23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9">
        <v>24</v>
      </c>
    </row>
    <row r="73" spans="1:33" ht="17.25">
      <c r="A73" s="21">
        <v>21043</v>
      </c>
      <c r="B73" s="28" t="s">
        <v>114</v>
      </c>
      <c r="C73" s="23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">
        <v>25</v>
      </c>
    </row>
    <row r="74" spans="1:33" ht="17.25">
      <c r="A74" s="21">
        <v>21044</v>
      </c>
      <c r="B74" s="28" t="s">
        <v>114</v>
      </c>
      <c r="C74" s="23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9">
        <v>26</v>
      </c>
    </row>
    <row r="75" spans="1:33" ht="17.25">
      <c r="A75" s="21">
        <v>21045</v>
      </c>
      <c r="B75" s="28" t="s">
        <v>114</v>
      </c>
      <c r="C75" s="23" t="s">
        <v>761</v>
      </c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">
        <v>27</v>
      </c>
    </row>
    <row r="76" spans="1:33" ht="17.25">
      <c r="A76" s="6"/>
      <c r="B76" s="11"/>
      <c r="C76" s="29"/>
      <c r="D76" s="29"/>
      <c r="E76" s="30"/>
      <c r="F76" s="30"/>
      <c r="G76" s="30"/>
      <c r="H76" s="30"/>
      <c r="I76" s="2"/>
      <c r="J76" s="2"/>
      <c r="K76" s="3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">
        <v>28</v>
      </c>
    </row>
    <row r="77" spans="1:33" ht="21.75">
      <c r="A77" s="6"/>
      <c r="B77" s="2" t="s">
        <v>38</v>
      </c>
      <c r="C77" s="29"/>
      <c r="D77" s="29"/>
      <c r="E77" s="30"/>
      <c r="F77" s="30"/>
      <c r="G77" s="30"/>
      <c r="H77" s="3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  <c r="AG77" s="2">
        <v>29</v>
      </c>
    </row>
    <row r="78" spans="1:33" ht="21.75">
      <c r="A78" s="3"/>
      <c r="B78" s="9" t="s">
        <v>115</v>
      </c>
      <c r="C78" s="31"/>
      <c r="D78" s="31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  <c r="AD78" s="2"/>
      <c r="AE78" s="2"/>
      <c r="AF78" s="2"/>
      <c r="AG78" s="9">
        <v>30</v>
      </c>
    </row>
    <row r="79" spans="1:33" ht="21.75">
      <c r="A79" s="6"/>
      <c r="B79" s="30" t="s">
        <v>116</v>
      </c>
      <c r="C79" s="31"/>
      <c r="D79" s="3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49</v>
      </c>
      <c r="AC79" s="2"/>
      <c r="AD79" s="2"/>
      <c r="AE79" s="2"/>
      <c r="AF79" s="2"/>
      <c r="AG79" s="2">
        <v>31</v>
      </c>
    </row>
    <row r="80" spans="1:33" ht="21.75">
      <c r="A80" s="6"/>
      <c r="B80" s="30" t="s">
        <v>117</v>
      </c>
      <c r="C80" s="31"/>
      <c r="D80" s="3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48</v>
      </c>
      <c r="AC80" s="2"/>
      <c r="AD80" s="2"/>
      <c r="AE80" s="2"/>
      <c r="AF80" s="2"/>
      <c r="AG80" s="9">
        <v>32</v>
      </c>
    </row>
  </sheetData>
  <sheetProtection/>
  <mergeCells count="6">
    <mergeCell ref="I5:AF5"/>
    <mergeCell ref="G6:H6"/>
    <mergeCell ref="I6:T6"/>
    <mergeCell ref="U6:AF6"/>
    <mergeCell ref="I4:T4"/>
    <mergeCell ref="U4:AF4"/>
  </mergeCells>
  <dataValidations count="2">
    <dataValidation type="list" allowBlank="1" showInputMessage="1" showErrorMessage="1" sqref="C8:C75">
      <formula1>อำเภอ_น่าน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3">
      <selection activeCell="A8" sqref="A8"/>
    </sheetView>
  </sheetViews>
  <sheetFormatPr defaultColWidth="9.140625" defaultRowHeight="15"/>
  <cols>
    <col min="1" max="1" width="17.421875" style="0" customWidth="1"/>
  </cols>
  <sheetData>
    <row r="2" ht="14.25">
      <c r="A2" t="s">
        <v>155</v>
      </c>
    </row>
    <row r="3" spans="1:17" ht="14.25">
      <c r="A3" t="s">
        <v>866</v>
      </c>
      <c r="B3" t="s">
        <v>141</v>
      </c>
      <c r="C3" t="s">
        <v>142</v>
      </c>
      <c r="D3" t="s">
        <v>143</v>
      </c>
      <c r="E3" t="s">
        <v>144</v>
      </c>
      <c r="F3" t="s">
        <v>145</v>
      </c>
      <c r="G3" t="s">
        <v>146</v>
      </c>
      <c r="H3" t="s">
        <v>147</v>
      </c>
      <c r="I3" t="s">
        <v>148</v>
      </c>
      <c r="J3" t="s">
        <v>149</v>
      </c>
      <c r="K3" t="s">
        <v>150</v>
      </c>
      <c r="L3" t="s">
        <v>151</v>
      </c>
      <c r="M3" t="s">
        <v>152</v>
      </c>
      <c r="N3" t="s">
        <v>153</v>
      </c>
      <c r="O3" t="s">
        <v>154</v>
      </c>
      <c r="P3" t="s">
        <v>156</v>
      </c>
      <c r="Q3" t="s">
        <v>157</v>
      </c>
    </row>
    <row r="4" spans="1:7" ht="14.25">
      <c r="A4" t="s">
        <v>118</v>
      </c>
      <c r="B4" t="s">
        <v>158</v>
      </c>
      <c r="C4" t="s">
        <v>159</v>
      </c>
      <c r="D4" t="s">
        <v>160</v>
      </c>
      <c r="E4" t="s">
        <v>161</v>
      </c>
      <c r="F4" t="s">
        <v>162</v>
      </c>
      <c r="G4" t="s">
        <v>163</v>
      </c>
    </row>
    <row r="5" spans="1:8" ht="14.25">
      <c r="A5" t="s">
        <v>119</v>
      </c>
      <c r="B5" t="s">
        <v>119</v>
      </c>
      <c r="C5" t="s">
        <v>164</v>
      </c>
      <c r="D5" t="s">
        <v>165</v>
      </c>
      <c r="E5" t="s">
        <v>166</v>
      </c>
      <c r="F5" t="s">
        <v>167</v>
      </c>
      <c r="G5" t="s">
        <v>168</v>
      </c>
      <c r="H5" t="s">
        <v>169</v>
      </c>
    </row>
    <row r="6" spans="1:5" ht="14.25">
      <c r="A6" t="s">
        <v>120</v>
      </c>
      <c r="B6" t="s">
        <v>170</v>
      </c>
      <c r="C6" t="s">
        <v>171</v>
      </c>
      <c r="D6" t="s">
        <v>172</v>
      </c>
      <c r="E6" s="62" t="s">
        <v>173</v>
      </c>
    </row>
    <row r="7" spans="1:7" ht="14.25">
      <c r="A7" t="s">
        <v>121</v>
      </c>
      <c r="B7" t="s">
        <v>121</v>
      </c>
      <c r="C7" t="s">
        <v>174</v>
      </c>
      <c r="D7" t="s">
        <v>175</v>
      </c>
      <c r="E7" t="s">
        <v>176</v>
      </c>
      <c r="F7" t="s">
        <v>177</v>
      </c>
      <c r="G7" t="s">
        <v>178</v>
      </c>
    </row>
    <row r="8" spans="1:15" ht="14.25">
      <c r="A8" t="s">
        <v>122</v>
      </c>
      <c r="B8" t="s">
        <v>179</v>
      </c>
      <c r="C8" t="s">
        <v>180</v>
      </c>
      <c r="D8" t="s">
        <v>181</v>
      </c>
      <c r="E8" t="s">
        <v>182</v>
      </c>
      <c r="F8" t="s">
        <v>183</v>
      </c>
      <c r="G8" t="s">
        <v>184</v>
      </c>
      <c r="H8" t="s">
        <v>185</v>
      </c>
      <c r="I8" t="s">
        <v>186</v>
      </c>
      <c r="J8" t="s">
        <v>187</v>
      </c>
      <c r="K8" t="s">
        <v>188</v>
      </c>
      <c r="L8" t="s">
        <v>189</v>
      </c>
      <c r="M8" t="s">
        <v>190</v>
      </c>
      <c r="N8" t="s">
        <v>191</v>
      </c>
      <c r="O8" t="s">
        <v>192</v>
      </c>
    </row>
    <row r="9" spans="1:5" ht="14.25">
      <c r="A9" t="s">
        <v>123</v>
      </c>
      <c r="B9" t="s">
        <v>123</v>
      </c>
      <c r="C9" t="s">
        <v>193</v>
      </c>
      <c r="D9" t="s">
        <v>194</v>
      </c>
      <c r="E9" t="s">
        <v>195</v>
      </c>
    </row>
    <row r="10" spans="1:9" ht="14.25">
      <c r="A10" t="s">
        <v>124</v>
      </c>
      <c r="B10" t="s">
        <v>196</v>
      </c>
      <c r="C10" t="s">
        <v>197</v>
      </c>
      <c r="D10" t="s">
        <v>198</v>
      </c>
      <c r="E10" t="s">
        <v>199</v>
      </c>
      <c r="F10" t="s">
        <v>200</v>
      </c>
      <c r="G10" t="s">
        <v>201</v>
      </c>
      <c r="H10" t="s">
        <v>202</v>
      </c>
      <c r="I10" t="s">
        <v>135</v>
      </c>
    </row>
    <row r="11" spans="1:12" ht="14.25">
      <c r="A11" t="s">
        <v>125</v>
      </c>
      <c r="B11" t="s">
        <v>203</v>
      </c>
      <c r="C11" t="s">
        <v>204</v>
      </c>
      <c r="D11" t="s">
        <v>205</v>
      </c>
      <c r="E11" t="s">
        <v>206</v>
      </c>
      <c r="F11" t="s">
        <v>207</v>
      </c>
      <c r="G11" t="s">
        <v>208</v>
      </c>
      <c r="H11" t="s">
        <v>209</v>
      </c>
      <c r="I11" t="s">
        <v>210</v>
      </c>
      <c r="J11" t="s">
        <v>202</v>
      </c>
      <c r="K11" t="s">
        <v>135</v>
      </c>
      <c r="L11" t="s">
        <v>211</v>
      </c>
    </row>
    <row r="12" spans="1:11" ht="14.25">
      <c r="A12" t="s">
        <v>126</v>
      </c>
      <c r="B12" t="s">
        <v>212</v>
      </c>
      <c r="C12" t="s">
        <v>213</v>
      </c>
      <c r="D12" t="s">
        <v>214</v>
      </c>
      <c r="E12" t="s">
        <v>215</v>
      </c>
      <c r="F12" t="s">
        <v>216</v>
      </c>
      <c r="G12" t="s">
        <v>217</v>
      </c>
      <c r="H12" t="s">
        <v>218</v>
      </c>
      <c r="I12" t="s">
        <v>219</v>
      </c>
      <c r="J12" t="s">
        <v>220</v>
      </c>
      <c r="K12" t="s">
        <v>221</v>
      </c>
    </row>
    <row r="13" spans="1:14" ht="14.25">
      <c r="A13" t="s">
        <v>127</v>
      </c>
      <c r="B13" t="s">
        <v>222</v>
      </c>
      <c r="C13" t="s">
        <v>223</v>
      </c>
      <c r="D13" t="s">
        <v>224</v>
      </c>
      <c r="E13" t="s">
        <v>225</v>
      </c>
      <c r="F13" t="s">
        <v>226</v>
      </c>
      <c r="G13" t="s">
        <v>227</v>
      </c>
      <c r="H13" t="s">
        <v>228</v>
      </c>
      <c r="I13" t="s">
        <v>127</v>
      </c>
      <c r="J13" t="s">
        <v>229</v>
      </c>
      <c r="K13" t="s">
        <v>230</v>
      </c>
      <c r="L13" t="s">
        <v>231</v>
      </c>
      <c r="M13" t="s">
        <v>232</v>
      </c>
      <c r="N13" t="s">
        <v>233</v>
      </c>
    </row>
    <row r="14" spans="1:12" ht="14.25">
      <c r="A14" t="s">
        <v>128</v>
      </c>
      <c r="B14" t="s">
        <v>223</v>
      </c>
      <c r="C14" t="s">
        <v>234</v>
      </c>
      <c r="D14" t="s">
        <v>235</v>
      </c>
      <c r="E14" t="s">
        <v>236</v>
      </c>
      <c r="F14" t="s">
        <v>237</v>
      </c>
      <c r="G14" t="s">
        <v>238</v>
      </c>
      <c r="H14" t="s">
        <v>239</v>
      </c>
      <c r="I14" t="s">
        <v>240</v>
      </c>
      <c r="J14" t="s">
        <v>241</v>
      </c>
      <c r="K14" t="s">
        <v>242</v>
      </c>
      <c r="L14" t="s">
        <v>243</v>
      </c>
    </row>
    <row r="15" spans="1:6" ht="14.25">
      <c r="A15" t="s">
        <v>129</v>
      </c>
      <c r="B15" t="s">
        <v>244</v>
      </c>
      <c r="C15" t="s">
        <v>245</v>
      </c>
      <c r="D15" t="s">
        <v>246</v>
      </c>
      <c r="E15" t="s">
        <v>247</v>
      </c>
      <c r="F15" t="s">
        <v>248</v>
      </c>
    </row>
    <row r="16" spans="1:7" ht="14.25">
      <c r="A16" t="s">
        <v>130</v>
      </c>
      <c r="B16" t="s">
        <v>249</v>
      </c>
      <c r="C16" t="s">
        <v>250</v>
      </c>
      <c r="D16" t="s">
        <v>251</v>
      </c>
      <c r="E16" t="s">
        <v>252</v>
      </c>
      <c r="F16" t="s">
        <v>253</v>
      </c>
      <c r="G16" t="s">
        <v>254</v>
      </c>
    </row>
    <row r="17" spans="1:8" ht="14.25">
      <c r="A17" t="s">
        <v>131</v>
      </c>
      <c r="B17" t="s">
        <v>255</v>
      </c>
      <c r="C17" t="s">
        <v>161</v>
      </c>
      <c r="D17" t="s">
        <v>256</v>
      </c>
      <c r="E17" t="s">
        <v>257</v>
      </c>
      <c r="F17" t="s">
        <v>258</v>
      </c>
      <c r="G17" t="s">
        <v>131</v>
      </c>
      <c r="H17" t="s">
        <v>259</v>
      </c>
    </row>
    <row r="18" spans="1:4" ht="14.25">
      <c r="A18" t="s">
        <v>132</v>
      </c>
      <c r="B18" t="s">
        <v>260</v>
      </c>
      <c r="C18" t="s">
        <v>261</v>
      </c>
      <c r="D18" t="s">
        <v>262</v>
      </c>
    </row>
    <row r="19" spans="1:6" ht="14.25">
      <c r="A19" t="s">
        <v>133</v>
      </c>
      <c r="B19" t="s">
        <v>263</v>
      </c>
      <c r="C19" t="s">
        <v>264</v>
      </c>
      <c r="D19" t="s">
        <v>265</v>
      </c>
      <c r="E19" t="s">
        <v>266</v>
      </c>
      <c r="F19" t="s">
        <v>267</v>
      </c>
    </row>
    <row r="20" spans="1:11" ht="14.25">
      <c r="A20" t="s">
        <v>134</v>
      </c>
      <c r="B20" t="s">
        <v>268</v>
      </c>
      <c r="C20" t="s">
        <v>269</v>
      </c>
      <c r="D20" t="s">
        <v>270</v>
      </c>
      <c r="E20" t="s">
        <v>271</v>
      </c>
      <c r="F20" t="s">
        <v>272</v>
      </c>
      <c r="G20" t="s">
        <v>273</v>
      </c>
      <c r="H20" t="s">
        <v>274</v>
      </c>
      <c r="I20" t="s">
        <v>134</v>
      </c>
      <c r="J20" t="s">
        <v>242</v>
      </c>
      <c r="K20" t="s">
        <v>275</v>
      </c>
    </row>
    <row r="21" spans="1:13" ht="14.25">
      <c r="A21" t="s">
        <v>135</v>
      </c>
      <c r="B21" t="s">
        <v>276</v>
      </c>
      <c r="C21" t="s">
        <v>277</v>
      </c>
      <c r="D21" t="s">
        <v>278</v>
      </c>
      <c r="E21" t="s">
        <v>279</v>
      </c>
      <c r="F21" t="s">
        <v>280</v>
      </c>
      <c r="G21" t="s">
        <v>281</v>
      </c>
      <c r="H21" t="s">
        <v>282</v>
      </c>
      <c r="I21" t="s">
        <v>283</v>
      </c>
      <c r="J21" t="s">
        <v>284</v>
      </c>
      <c r="K21" t="s">
        <v>285</v>
      </c>
      <c r="L21" t="s">
        <v>286</v>
      </c>
      <c r="M21" t="s">
        <v>287</v>
      </c>
    </row>
    <row r="22" spans="1:12" ht="14.25">
      <c r="A22" t="s">
        <v>136</v>
      </c>
      <c r="B22" t="s">
        <v>288</v>
      </c>
      <c r="C22" t="s">
        <v>289</v>
      </c>
      <c r="D22" t="s">
        <v>290</v>
      </c>
      <c r="E22" t="s">
        <v>291</v>
      </c>
      <c r="F22" t="s">
        <v>292</v>
      </c>
      <c r="G22" t="s">
        <v>293</v>
      </c>
      <c r="H22" t="s">
        <v>294</v>
      </c>
      <c r="I22" t="s">
        <v>295</v>
      </c>
      <c r="J22" t="s">
        <v>296</v>
      </c>
      <c r="K22" t="s">
        <v>297</v>
      </c>
      <c r="L22" t="s">
        <v>274</v>
      </c>
    </row>
    <row r="23" spans="1:13" ht="14.25">
      <c r="A23" t="s">
        <v>137</v>
      </c>
      <c r="B23" t="s">
        <v>298</v>
      </c>
      <c r="C23" t="s">
        <v>299</v>
      </c>
      <c r="D23" t="s">
        <v>300</v>
      </c>
      <c r="E23" t="s">
        <v>234</v>
      </c>
      <c r="F23" t="s">
        <v>301</v>
      </c>
      <c r="G23" t="s">
        <v>302</v>
      </c>
      <c r="H23" t="s">
        <v>303</v>
      </c>
      <c r="I23" t="s">
        <v>304</v>
      </c>
      <c r="J23" t="s">
        <v>135</v>
      </c>
      <c r="K23" t="s">
        <v>137</v>
      </c>
      <c r="L23" t="s">
        <v>305</v>
      </c>
      <c r="M23" t="s">
        <v>306</v>
      </c>
    </row>
    <row r="24" spans="1:12" ht="14.25">
      <c r="A24" t="s">
        <v>138</v>
      </c>
      <c r="B24" t="s">
        <v>307</v>
      </c>
      <c r="C24" t="s">
        <v>205</v>
      </c>
      <c r="D24" t="s">
        <v>308</v>
      </c>
      <c r="E24" t="s">
        <v>309</v>
      </c>
      <c r="F24" t="s">
        <v>310</v>
      </c>
      <c r="G24" t="s">
        <v>311</v>
      </c>
      <c r="H24" t="s">
        <v>312</v>
      </c>
      <c r="I24" t="s">
        <v>313</v>
      </c>
      <c r="J24" t="s">
        <v>314</v>
      </c>
      <c r="K24" t="s">
        <v>138</v>
      </c>
      <c r="L24" t="s">
        <v>315</v>
      </c>
    </row>
    <row r="25" spans="1:7" ht="14.25">
      <c r="A25" t="s">
        <v>139</v>
      </c>
      <c r="B25" t="s">
        <v>316</v>
      </c>
      <c r="C25" t="s">
        <v>317</v>
      </c>
      <c r="D25" t="s">
        <v>318</v>
      </c>
      <c r="E25" t="s">
        <v>319</v>
      </c>
      <c r="F25" t="s">
        <v>320</v>
      </c>
      <c r="G25" t="s">
        <v>139</v>
      </c>
    </row>
    <row r="26" spans="1:7" ht="14.25">
      <c r="A26" t="s">
        <v>140</v>
      </c>
      <c r="B26" t="s">
        <v>321</v>
      </c>
      <c r="C26" t="s">
        <v>322</v>
      </c>
      <c r="D26" t="s">
        <v>323</v>
      </c>
      <c r="E26" t="s">
        <v>324</v>
      </c>
      <c r="F26" t="s">
        <v>138</v>
      </c>
      <c r="G26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pasinee.nap</dc:creator>
  <cp:keywords/>
  <dc:description/>
  <cp:lastModifiedBy>ไพบูลย์ เตชะกัมพลสารกิจ</cp:lastModifiedBy>
  <dcterms:created xsi:type="dcterms:W3CDTF">2018-10-01T09:12:09Z</dcterms:created>
  <dcterms:modified xsi:type="dcterms:W3CDTF">2018-12-24T02:38:23Z</dcterms:modified>
  <cp:category/>
  <cp:version/>
  <cp:contentType/>
  <cp:contentStatus/>
</cp:coreProperties>
</file>